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Javier\Teleworking files\RTD-AA2\Dataset-JRC Data Catalogue\"/>
    </mc:Choice>
  </mc:AlternateContent>
  <bookViews>
    <workbookView xWindow="0" yWindow="0" windowWidth="28800" windowHeight="12300"/>
  </bookViews>
  <sheets>
    <sheet name="Regional_BE_strategies_EU" sheetId="1" r:id="rId1"/>
  </sheets>
  <externalReferences>
    <externalReference r:id="rId2"/>
  </externalReferences>
  <definedNames>
    <definedName name="BIOMA">'[1]Dropdown lists'!$AG$4:$AG$28</definedName>
    <definedName name="IND">'[1]Dropdown lists'!$BD$4:$BD$16</definedName>
    <definedName name="MEAS">'[1]Dropdown lists'!$AN$4:$AN$32</definedName>
    <definedName name="ROLE">'[1]Dropdown lists'!$Q$4:$Q$15</definedName>
    <definedName name="SECTOR">'[1]Dropdown lists'!$Z$4:$Z$32</definedName>
    <definedName name="STAT">'[1]Dropdown lists'!$J$4:$J$12</definedName>
    <definedName name="SUPP">'[1]Dropdown lists'!$AU$4:$AU$20</definedName>
    <definedName name="TERR">'[1]Dropdown lists'!$I$4:$I$14</definedName>
    <definedName name="TOP">'[1]Dropdown lists'!$R$4:$R$19</definedName>
    <definedName name="TYPE">'[1]Dropdown lists'!$P$4:$P$11</definedName>
    <definedName name="YEAR">'[1]Dropdown lists'!$K$4:$K$17</definedName>
    <definedName name="YESNO">'[1]Dropdown lists'!$S$4:$S$11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Arndt Münch</author>
    <author>Microsoft Office User</author>
  </authors>
  <commentList>
    <comment ref="P55" authorId="0" shapeId="0">
      <text>
        <r>
          <rPr>
            <b/>
            <sz val="9"/>
            <color rgb="FF000000"/>
            <rFont val="Segoe UI"/>
            <family val="2"/>
          </rPr>
          <t>Arndt Münch:</t>
        </r>
        <r>
          <rPr>
            <sz val="9"/>
            <color rgb="FF000000"/>
            <rFont val="Segoe UI"/>
            <family val="2"/>
          </rPr>
          <t xml:space="preserve">
regional development plan
</t>
        </r>
      </text>
    </comment>
    <comment ref="P56" authorId="0" shapeId="0">
      <text>
        <r>
          <rPr>
            <b/>
            <sz val="9"/>
            <color rgb="FF000000"/>
            <rFont val="Segoe UI"/>
            <family val="2"/>
          </rPr>
          <t>Arndt Münch:</t>
        </r>
        <r>
          <rPr>
            <sz val="9"/>
            <color rgb="FF000000"/>
            <rFont val="Segoe UI"/>
            <family val="2"/>
          </rPr>
          <t xml:space="preserve">
regional development plan
</t>
        </r>
      </text>
    </comment>
    <comment ref="P57" authorId="0" shapeId="0">
      <text>
        <r>
          <rPr>
            <b/>
            <sz val="9"/>
            <color rgb="FF000000"/>
            <rFont val="Segoe UI"/>
            <family val="2"/>
          </rPr>
          <t>Arndt Münch:</t>
        </r>
        <r>
          <rPr>
            <sz val="9"/>
            <color rgb="FF000000"/>
            <rFont val="Segoe UI"/>
            <family val="2"/>
          </rPr>
          <t xml:space="preserve">
regional development plan
</t>
        </r>
      </text>
    </comment>
    <comment ref="G239" authorId="1" shapeId="0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There is a mention of a regional RIS3 and bioeconomy, but I am not able to find the strategy itself</t>
        </r>
      </text>
    </comment>
  </commentList>
</comments>
</file>

<file path=xl/sharedStrings.xml><?xml version="1.0" encoding="utf-8"?>
<sst xmlns="http://schemas.openxmlformats.org/spreadsheetml/2006/main" count="4494" uniqueCount="1905">
  <si>
    <t>Region Name</t>
  </si>
  <si>
    <t>Country</t>
  </si>
  <si>
    <t>Region NUTS code</t>
  </si>
  <si>
    <t>NUTS level</t>
  </si>
  <si>
    <t>Title of Strategy in EN</t>
  </si>
  <si>
    <t>Title of Strategy in original language</t>
  </si>
  <si>
    <t>Territorial level</t>
  </si>
  <si>
    <t>Status of Strategy</t>
  </si>
  <si>
    <t>Year of publication/approval</t>
  </si>
  <si>
    <t xml:space="preserve">Regional Authority/Organisation in charge  </t>
  </si>
  <si>
    <t xml:space="preserve">URL Link to the document </t>
  </si>
  <si>
    <t>URL Link to the Authority/Organisation</t>
  </si>
  <si>
    <t>Type of Bioeconomy Strategy</t>
  </si>
  <si>
    <t>Role of Bioeconomy in the Strategy</t>
  </si>
  <si>
    <t>PAYS DE LA LOIRE</t>
  </si>
  <si>
    <t>FR</t>
  </si>
  <si>
    <t>FRG</t>
  </si>
  <si>
    <t>PAYS DE LA LOIRE BIO-BASED CIRCULAR ECONOMY ACTION PLAN</t>
  </si>
  <si>
    <t>PLAN D’ACTION VERS UNE BIOÉCONOMIE CIRCULAIRE EN PAYS DE LA LOIRE</t>
  </si>
  <si>
    <t>regional</t>
  </si>
  <si>
    <t>published</t>
  </si>
  <si>
    <t>Association of the Chambers of the Atlantic Area - AC3A</t>
  </si>
  <si>
    <t>https://ac3a.fr/wp-content/uploads/2019/12/BIOREGIO_action-plan-PDL_EN.pdf</t>
  </si>
  <si>
    <t>https://ac3a.fr/en/ac3a-en/</t>
  </si>
  <si>
    <t>Dedicated "Full" bioeconomy strategy</t>
  </si>
  <si>
    <t>fully on Bioeconomy</t>
  </si>
  <si>
    <t>Unclear/information not available</t>
  </si>
  <si>
    <t>Other</t>
  </si>
  <si>
    <t>Circular Economy action plan 2018-2025</t>
  </si>
  <si>
    <t>Plan d'actions économie circulaire 2018-2025</t>
  </si>
  <si>
    <t>Région Pays de la Loire</t>
  </si>
  <si>
    <t>https://www.paysdelaloire.fr/sites/default/files/2019-11/plan-actions-economie-circulaire.pdf</t>
  </si>
  <si>
    <t>https://www.paysdelaloire.fr/</t>
  </si>
  <si>
    <t>Related to bioeconomy or embedded into another Strategy</t>
  </si>
  <si>
    <t>Bioeconomy is one of the key elements in the Strategy</t>
  </si>
  <si>
    <t>Forestry</t>
  </si>
  <si>
    <t>Circular Economy Strategy</t>
  </si>
  <si>
    <t>Regional roadmap for the microalgae sector</t>
  </si>
  <si>
    <t xml:space="preserve">Feuille de route régionale en faveur de la filière microalgues </t>
  </si>
  <si>
    <t>https://www.paysdelaloire.fr/sites/default/files/2020-10/feuille-de-route-microalgues-vdef.pdf</t>
  </si>
  <si>
    <t>Sectoral strategy</t>
  </si>
  <si>
    <t>Aquatic / Marine / Algae</t>
  </si>
  <si>
    <t>BRETAGNE</t>
  </si>
  <si>
    <t>FRH</t>
  </si>
  <si>
    <t>Roadmap for a circular economy in Brittany</t>
  </si>
  <si>
    <t xml:space="preserve">Feuille de route bretonne pour une économie circulaire </t>
  </si>
  <si>
    <t>Région Bretagne</t>
  </si>
  <si>
    <t>https://www.bretagne.bzh/app/uploads/20_DCEEB_02_Dema.pdf</t>
  </si>
  <si>
    <t>https://www.bretagne.bzh/</t>
  </si>
  <si>
    <t>Bioeconomy has a small role in the Strategy</t>
  </si>
  <si>
    <t>other</t>
  </si>
  <si>
    <t xml:space="preserve">Biomass Plan for the Brittany Region </t>
  </si>
  <si>
    <t>Schéma Régional Biomasse de Bretagne</t>
  </si>
  <si>
    <t>http://www.bretagne.developpement-durable.gouv.fr/IMG/pdf/srb_vf_2_.pdf</t>
  </si>
  <si>
    <t>Agriculture / Agri-food</t>
  </si>
  <si>
    <t>NORMANDIE</t>
  </si>
  <si>
    <t>FRD</t>
  </si>
  <si>
    <t xml:space="preserve">Circular Economy Strategy in Normandie  </t>
  </si>
  <si>
    <t xml:space="preserve">Stratégie pour une économie circulaire en Normandie </t>
  </si>
  <si>
    <t xml:space="preserve">Région Normandie </t>
  </si>
  <si>
    <t>https://www.normandie.fr/sites/default/files/2020-06/strategie-economie-circulaire-normandie.pdf</t>
  </si>
  <si>
    <t>https://www.normandie.fr/</t>
  </si>
  <si>
    <t>Normandie Wood-Energy programme</t>
  </si>
  <si>
    <t>Programme d’animation Bois-énergie Normandie</t>
  </si>
  <si>
    <t>Biomasse Normandie</t>
  </si>
  <si>
    <t>http://bois-energie-normandie.fr/</t>
  </si>
  <si>
    <t>https://www.biomasse-normandie.fr/</t>
  </si>
  <si>
    <t>AQUITAINE-LIMOUSIN-POITOU-CHARENTES</t>
  </si>
  <si>
    <t>FRI</t>
  </si>
  <si>
    <t>Roadmap for an energy and ecological transition "Neo Terra"</t>
  </si>
  <si>
    <t>Transition écologique et énergétique: Neo Terra, accompagner et accélérer la transition</t>
  </si>
  <si>
    <t>Région Nouvelle Aquitaine</t>
  </si>
  <si>
    <t>https://de.calameo.com/read/006009271f3d5d616d3ad</t>
  </si>
  <si>
    <t>https://www.nouvelle-aquitaine.fr/grands-projets/neo-terra-la-feuille-de-route-de-la-transition-environnementale-et-climatique#gref</t>
  </si>
  <si>
    <t>Climate/Climate Change/Low-Carbon Strategy (incl. adaptation/mitigation)</t>
  </si>
  <si>
    <t>CENTRE — VAL DE LOIRE</t>
  </si>
  <si>
    <t>FRB</t>
  </si>
  <si>
    <t xml:space="preserve">Strategic project 2019-2025 - Network of the Chambers of agriculture of the Centre-Val de Loire Region </t>
  </si>
  <si>
    <t xml:space="preserve">Project strategique  2019-2025 - Réseau des chambres d'agriculture du Centre-Val de Loire </t>
  </si>
  <si>
    <t xml:space="preserve">Chambre régionale d'agriculture Centr-Val de Loire </t>
  </si>
  <si>
    <t>https://centre-valdeloire.chambres-agriculture.fr/fileadmin/user_upload/Centre-Val-de-Loire/122_Inst-Centre-Val-de-Loire/Votre_Chambre/CRA/Fichiers/Projet_strategique_2019-2025_des_Chambres_d_agriculture_Centre-Val_de_Loire.pdf</t>
  </si>
  <si>
    <t>https://centre-valdeloire.chambres-agriculture.fr/</t>
  </si>
  <si>
    <t>Regional Action Plan for the development of a circular economy</t>
  </si>
  <si>
    <t>- PLAN REGIONAL D’ACTION EN FAVEUR DE L’ECONOMIE CIRCULAIRE (PRAEC)</t>
  </si>
  <si>
    <t>Region Centre</t>
  </si>
  <si>
    <t>https://www.centre-valdeloire.fr/sites/default/files/media/document/2020-06/20191017-PRPGD-PRAEC-CVDL_0.pdf</t>
  </si>
  <si>
    <t>https://www.centre-valdeloire.fr/</t>
  </si>
  <si>
    <t>Regional Waste Prevention and Management Plan</t>
  </si>
  <si>
    <t>Plan Régional de Prévention et de Gestion des Déchets (PRPGD)</t>
  </si>
  <si>
    <t>Waste</t>
  </si>
  <si>
    <t>ALSACE-CHAMPAGNE-ARDENNE-LORRAINE</t>
  </si>
  <si>
    <t>FRF</t>
  </si>
  <si>
    <t>Smart Specialisation Strategy Region Grand Est</t>
  </si>
  <si>
    <t>Stratégie de spécialisation intelligente Région Grand Est</t>
  </si>
  <si>
    <t>under elaboration</t>
  </si>
  <si>
    <t>Conseil Régional Grand Est</t>
  </si>
  <si>
    <t>https://www.google.com/url?sa=t&amp;rct=j&amp;q=&amp;esrc=s&amp;source=web&amp;cd=&amp;cad=rja&amp;uact=8&amp;ved=2ahUKEwi9q_-ckIHzAhWd_7sIHdkRC4EQFnoECBIQAw&amp;url=https%3A%2F%2Feurope-en-lorraine.eu%2Fwp-content%2Fuploads%2F2020%2F11%2FS3-GE_Rapport-final_V3_novembre-2020.pdf&amp;usg=AOvVaw0tY3hpBYxWKXW8hySoljZ8</t>
  </si>
  <si>
    <t>https://www.grandest.fr/</t>
  </si>
  <si>
    <t>Research/Science or Innovation Strategy</t>
  </si>
  <si>
    <t xml:space="preserve">Regional Strategy for Economic Development Innovation and Internationalisation Grand Est </t>
  </si>
  <si>
    <t>SRDEII Grand Est</t>
  </si>
  <si>
    <t>https://www.grandest.fr/wp-content/uploads/2016/09/srdeii-livret-1-orientations.pdf</t>
  </si>
  <si>
    <t>Economic/Industrial Development Strategy</t>
  </si>
  <si>
    <t xml:space="preserve">An ambition: Make the Grand Est region a european leader in bioeconomy - the regional Strategy for Bioeconomy </t>
  </si>
  <si>
    <t>Une ambition : faire du Grand Est un leader européen de la bioéconomie - la stratégie régionale bioéconomie</t>
  </si>
  <si>
    <t>https://www.grandest.fr/wp-content/uploads/2020/08/1588-la-strategie-bioeconomie-8p-maj-v2.pdf</t>
  </si>
  <si>
    <t>NORD-PAS DE CALAIS-PICARDIE</t>
  </si>
  <si>
    <t>FRE</t>
  </si>
  <si>
    <t>Master Plan bio economy Hauts-de-France</t>
  </si>
  <si>
    <t>Master Plan de la Bioéconomie en Hauts-de-France</t>
  </si>
  <si>
    <t>Région Hauts-de-France</t>
  </si>
  <si>
    <t>https://www.hautsdefrance.fr/categorie/dossiers/bioeconomie/#</t>
  </si>
  <si>
    <t>https://www.hautsdefrance.fr/</t>
  </si>
  <si>
    <t>Regional Strategy for Economic Development Innovation and Internationalisation Hauts-de-France</t>
  </si>
  <si>
    <t>SRDEII Hauts-de France</t>
  </si>
  <si>
    <t>https://irev.fr/sites/default/files/srdeii.pdf</t>
  </si>
  <si>
    <t>Bioeconomy mentioned but not further specified</t>
  </si>
  <si>
    <t>BOURGOGNE-FRANCHE-COMTÉ</t>
  </si>
  <si>
    <t>FRC</t>
  </si>
  <si>
    <t>Regional Strategy for Economic Development Innovation and Internationalisation Bourgogne-Franche-Comté</t>
  </si>
  <si>
    <t>SRDEII Bourgogne-Franche-Comté</t>
  </si>
  <si>
    <t>Région Bourgogne-Franche-Comté</t>
  </si>
  <si>
    <t>https://www.bourgognefranchecomte.fr/sites/default/files/2018-09/18195_SRDEII_-_17_02_2_.pdf</t>
  </si>
  <si>
    <t>https://www.bourgognefranchecomte.fr/</t>
  </si>
  <si>
    <t>Regional scheme on biomasse</t>
  </si>
  <si>
    <t>Schéma régional Biomasse</t>
  </si>
  <si>
    <t>DREAL - Mission régionale Climat Énergie; Région Bourgogne-Franche-Comté</t>
  </si>
  <si>
    <t>https://www.bourgognefranchecomte.fr/sites/default/files/2019-09/2SRB_Rapportsept19.pdf</t>
  </si>
  <si>
    <t>Roadmap on bio-based materials - construction sector</t>
  </si>
  <si>
    <t>Feuille de route matériaux biosourcés - secteur du bâtiment</t>
  </si>
  <si>
    <t>https://www.effilogis.fr/sites/default/files/2021-02/Feuille%20de%20route%20mat%C3%A9riaux%20biosourc%C3%A9s%202020-2024.pdf</t>
  </si>
  <si>
    <t>ILE-DE-FRANCE</t>
  </si>
  <si>
    <t>FR1</t>
  </si>
  <si>
    <t>Regional strategy for the development of the sector of bio-based materials and products</t>
  </si>
  <si>
    <t>STRATÉGIE RÉGIONALE POUR L'ESSOR DES FILIÈRES DE MATÉRIAUX ET PRODUITS BIOSOURCÉS EN ILE-DE-FRANCE</t>
  </si>
  <si>
    <t>Région Ile-de-France</t>
  </si>
  <si>
    <t>https://www.iledefrance.fr/sites/default/files/medias/rapports/RAPCR2018-048RAP.pdf</t>
  </si>
  <si>
    <t>https://www.iledefrance.fr/</t>
  </si>
  <si>
    <t>Regional Strategy for Economic Development Innovation and Internationalisation Ile-de-France</t>
  </si>
  <si>
    <t>SRDEII Ile-de-France</t>
  </si>
  <si>
    <t>https://www.institutparisregion.fr/fileadmin/DataStorage/IauEtVous/economie/SRDEII/srdeii-complet.pdf</t>
  </si>
  <si>
    <t>PROVENCE-ALPES-CÔTE D’AZUR</t>
  </si>
  <si>
    <t>FRL</t>
  </si>
  <si>
    <t>Regional strategy for biomass for the Region Provence-Alpes-Côte d'Azur Part 2 Regional strategy for mobilisation and valorisation of biomass</t>
  </si>
  <si>
    <t>Schéma régional Biomasse de la région Provence-Alpes-Côte d'Azur Volet 2 Stratégie régionale de mobilisation et de valorisation de la biomasse</t>
  </si>
  <si>
    <t>DREAL - Mission régionale Climat Énergie &amp; Région Provence-Alpes-Côte d'Azur &amp; ADEME</t>
  </si>
  <si>
    <t>https://oreca.maregionsud.fr/fileadmin/Documents/Donnees/SRB/doc39__Volet2_Strategie.pdf</t>
  </si>
  <si>
    <t>https://www.maregionsud.fr/</t>
  </si>
  <si>
    <t>Regional Strategy for Economic Development Innovation and Internationalisation</t>
  </si>
  <si>
    <t>SRDEII -  région Provence-Alpes-Côte d'Azur Region Provence-Alpes-Côte d'Azur</t>
  </si>
  <si>
    <t xml:space="preserve">Région Provence-Alpes-Côte d'Azur </t>
  </si>
  <si>
    <t>http://lab-innovation.cget.gouv.fr/sites/default/files/SRDEII%20PACA_0.pdf</t>
  </si>
  <si>
    <t>AUVERGNE-RHÔNE-ALPES</t>
  </si>
  <si>
    <t>FRK</t>
  </si>
  <si>
    <t>Schéma régional Biomasse de la rAuvergne-Rhône-Alpes</t>
  </si>
  <si>
    <t>DREAL - Mission régionale Climat Énergie &amp; Région Auvergne-Rhône-Alpes &amp; ADEME</t>
  </si>
  <si>
    <t>https://draaf.auvergne-rhone-alpes.agriculture.gouv.fr/IMG/pdf/29sept2020_arreteSRB_cle02da81.pdf AND https://draaf.auvergne-rhone-alpes.agriculture.gouv.fr/IMG/pdf/_RARA_A4-SRB-V7_BD_cle88dfdf.pdf</t>
  </si>
  <si>
    <t>http://www.auvergne-rhone-alpes.developpement-durable.gouv.fr/</t>
  </si>
  <si>
    <t>Regional Strategy for Economic Development Innovation and Internationalisation Region Auvergne-Rhône-Alpes</t>
  </si>
  <si>
    <t>SRDEII région Auvergne-Rhône-Alpes</t>
  </si>
  <si>
    <t>Auvergne-Rhône-Alpes</t>
  </si>
  <si>
    <t>https://fr.calameo.com/read/00011978102600cac714e</t>
  </si>
  <si>
    <t>https://www.auvergnerhonealpes.fr/</t>
  </si>
  <si>
    <t>LANGUEDOC-ROUSSILLON-MIDI-PYRÉNÉES</t>
  </si>
  <si>
    <t>FRJ</t>
  </si>
  <si>
    <t>Regional Strategy for Economic Development Innovation and Internationalisation Region Occitanie</t>
  </si>
  <si>
    <t>SRDEII région Occitanie</t>
  </si>
  <si>
    <t>région Occitanie</t>
  </si>
  <si>
    <t>https://www.laregion.fr/IMG/pdf/srdeii-web.pdf</t>
  </si>
  <si>
    <t>https://www.laregion.fr/</t>
  </si>
  <si>
    <t>Schéma régional Biomasse de la région Occitanie</t>
  </si>
  <si>
    <t>Region Occitanie, ADEME, DREAL, DRAAF</t>
  </si>
  <si>
    <t>http://www.occitanie.developpement-durable.gouv.fr/IMG/pdf/srb_occitanie.pdf</t>
  </si>
  <si>
    <t>CORSE</t>
  </si>
  <si>
    <t>FRM</t>
  </si>
  <si>
    <t>Pluriannual Programmation for Energy of Corsica</t>
  </si>
  <si>
    <t>Programmation Pluriannuelle de l'Énergie de Corse</t>
  </si>
  <si>
    <t>collectivité territoriale Corse, préfecture de Corse</t>
  </si>
  <si>
    <t>ecologie.gouv.fr/sites/default/files/PPE%20Corse%20-%20Rapport.pdf</t>
  </si>
  <si>
    <t>https://www.corse.fr/</t>
  </si>
  <si>
    <t>Energy</t>
  </si>
  <si>
    <t>Guyane</t>
  </si>
  <si>
    <t>FRY3</t>
  </si>
  <si>
    <t>Regional Strategy for Economic Development Innovation and Internationalisation of Guyanne</t>
  </si>
  <si>
    <t>SRDEII Guyane</t>
  </si>
  <si>
    <t>collectivité territoriale Guyane</t>
  </si>
  <si>
    <t>https://www.guyane.gouv.fr/content/download/16907/117915/file/SRDEII-20200130.pdf</t>
  </si>
  <si>
    <t>https://www.ctguyane.fr/</t>
  </si>
  <si>
    <t>Actions are mentioned but refer to another national Strategy</t>
  </si>
  <si>
    <t>Regional programm for forestry and wood of Guyana</t>
  </si>
  <si>
    <t>Programme régional forêt-bois de Guyane</t>
  </si>
  <si>
    <t>collectivité territoriale Guyane, Ministry for agriculture and food supply</t>
  </si>
  <si>
    <t>https://daaf.guyane.agriculture.gouv.fr/IMG/pdf/PRFB_Guyane_Vf2_cle07c2e5.pdf</t>
  </si>
  <si>
    <t>https://daaf.guyane.agriculture.gouv.fr/spip.php?page=sommaire&amp;lang=fr</t>
  </si>
  <si>
    <t>Guadeloupe</t>
  </si>
  <si>
    <t>FRY1</t>
  </si>
  <si>
    <t>Schéma régional Biomasse de la Guadeloupe</t>
  </si>
  <si>
    <t>Direction de l'Environnement, de l'Aménagement et du Logement (DEAL) Guadeloupe, Région Guadeloupe</t>
  </si>
  <si>
    <t xml:space="preserve">https://www.guadeloupe-energie.gp/2021/01/06/srb-guadeloupe/ </t>
  </si>
  <si>
    <t>https://www.regionguadeloupe.fr/accueil/#_</t>
  </si>
  <si>
    <t xml:space="preserve">Martinique </t>
  </si>
  <si>
    <t>FRY2</t>
  </si>
  <si>
    <t>Pluriannual Programmation for Energy in Martinique</t>
  </si>
  <si>
    <t>Programmation Pluriannuelle de l'Énergie en Martinique</t>
  </si>
  <si>
    <t>Collectivité Territoriale de Martinique, Préfecture de Martinique</t>
  </si>
  <si>
    <t>https://www.legifrance.gouv.fr/download/pdf?id=YsmRszgXaw_JkZoxOGuI83xyq2uN_TKeBRRXw8U00MM=</t>
  </si>
  <si>
    <t>https://www.martinique.gouv.fr/index.php/content/search?SearchText=STDEII&amp;SearchButton.x=24&amp;SearchButton.y=10</t>
  </si>
  <si>
    <t xml:space="preserve">La Réunion </t>
  </si>
  <si>
    <t>FRY4</t>
  </si>
  <si>
    <t>Pluriannual Programmation for Energy of Réunion</t>
  </si>
  <si>
    <t>Programmation Pluriannuelle de l'Énergie de la Réunion</t>
  </si>
  <si>
    <t>Région de la Réunion, Préfecture de la Réunion</t>
  </si>
  <si>
    <t>https://www.legifrance.gouv.fr/download/pdf?id=b8eJc0VlE03v2YuaFtGY3b3NFIW3dzNvYtiXksp3e4k=</t>
  </si>
  <si>
    <t>https://regionreunion.com/</t>
  </si>
  <si>
    <t>Mayotte</t>
  </si>
  <si>
    <t>FRY5</t>
  </si>
  <si>
    <t>Pluriannual Programmation for Energy of Mayotte</t>
  </si>
  <si>
    <t>Programmation Pluriannuelle de l'Énergie de Mayotte</t>
  </si>
  <si>
    <t>Département de Mayotte, Préfecture de Mayotte</t>
  </si>
  <si>
    <t>https://www.ecologie.gouv.fr/sites/default/files/PPE%20Mayotte%20-%20Rapport.pdf</t>
  </si>
  <si>
    <t>https://www.cg976.fr/</t>
  </si>
  <si>
    <t>Steiermark</t>
  </si>
  <si>
    <t>AT</t>
  </si>
  <si>
    <t>AT22</t>
  </si>
  <si>
    <t>Economic Strategy Styria 2025</t>
  </si>
  <si>
    <t>Wirtschaftsstrategie Steiermark 2025</t>
  </si>
  <si>
    <t>Regional Government</t>
  </si>
  <si>
    <t>https://www.verwaltung.steiermark.at/cms/dokumente/11685083_74838386/ff7e3290/Wirtschaftsstrategie2025_DE.pdf</t>
  </si>
  <si>
    <t>https://www.verwaltung.steiermark.at/</t>
  </si>
  <si>
    <t>Waste management plan Styria</t>
  </si>
  <si>
    <t>Abfallwirtschaftsplan Steiermark</t>
  </si>
  <si>
    <t>https://www.abfallwirtschaft.steiermark.at/cms/dokumente/10177492_136078548/c1d2cdf8/LAWP2019-20200125_WEB_SRGB.pdf</t>
  </si>
  <si>
    <t>Oberösterreich</t>
  </si>
  <si>
    <t>AT31</t>
  </si>
  <si>
    <t>#upperVision2030 Economic- and Researchstrategy Upper Austria 2030</t>
  </si>
  <si>
    <t>#upperVision 2030 Wirtschafts- und Forschungsstrategie Oberösterreich 2030+</t>
  </si>
  <si>
    <t>https://www.uppervision.at/fileadmin/user_upload/Projektwebsites/uppervision/2021/PDF/biz_uppervision2030_programm2021_web.pdf</t>
  </si>
  <si>
    <t>https://www.land-oberoesterreich.gv.at/</t>
  </si>
  <si>
    <t>Waste management plan Upper Austria</t>
  </si>
  <si>
    <t>Abfallwirtschaftsplan Oberösterreich</t>
  </si>
  <si>
    <t>https://www.land-oberoesterreich.gv.at/files/publikationen/us_auwr_Landesabfallwirtschaftsplan2017_09102017.pdf</t>
  </si>
  <si>
    <t>Wien</t>
  </si>
  <si>
    <t>AT13</t>
  </si>
  <si>
    <t>Vienna 2030 - Economy and innovation</t>
  </si>
  <si>
    <t>Wien 2030 - Wirtschaft und Innovation</t>
  </si>
  <si>
    <t>https://www.digital.wienbibliothek.at/wbrup/download/pdf/2711392?originalFilename=true</t>
  </si>
  <si>
    <t>https://www.wien.gv.at/</t>
  </si>
  <si>
    <t>Waste management plan Vienna</t>
  </si>
  <si>
    <t>Abfallwirtschaftsplan Wien</t>
  </si>
  <si>
    <t>https://www.wien.gv.at/umwelt/ma48/service/pdf/awp-avp-19-24.pdf</t>
  </si>
  <si>
    <t>Niederösterreich</t>
  </si>
  <si>
    <t>AT12</t>
  </si>
  <si>
    <t>Waste management plan Lower Austria</t>
  </si>
  <si>
    <t>Abfallwirtschaftsplan Niederösterreich</t>
  </si>
  <si>
    <t>https://www.noe.gv.at/noe/Abfall/NOE_Abfallwirtschaftsplan_2018_online.pdf</t>
  </si>
  <si>
    <t>https://www.noe.gv.at/</t>
  </si>
  <si>
    <t>FTI-Strategy Lower Austria</t>
  </si>
  <si>
    <t>Forschungs-, Technologie- und Innovationsstrategie (FTI-Strategie) Niederösterreich</t>
  </si>
  <si>
    <t>https://www.noe.gv.at/noe/Wissenschaft-Forschung/FTI27_web.pdf</t>
  </si>
  <si>
    <t>Kärnten</t>
  </si>
  <si>
    <t>AT21</t>
  </si>
  <si>
    <t>Waste management concept Carinthia</t>
  </si>
  <si>
    <t>Abfallwirtschaftskonzept Kärnten</t>
  </si>
  <si>
    <t>https://www.ktn.gv.at/Service/Amtliche-Informationen?kid=16</t>
  </si>
  <si>
    <t>https://www.ktn.gv.at/</t>
  </si>
  <si>
    <t>Vorarlberg</t>
  </si>
  <si>
    <t>AT34</t>
  </si>
  <si>
    <t>Waste management plan Vorarlberg</t>
  </si>
  <si>
    <t>Abfallwirtschaftsplan Vorarlberg</t>
  </si>
  <si>
    <t>https://www.arge.at/Downloads/4_Landesabfallwirtschaftsplan_Vorarlberg_2017.pdf</t>
  </si>
  <si>
    <t>https://vorarlberg.at/</t>
  </si>
  <si>
    <t>Tirol</t>
  </si>
  <si>
    <t>AT33</t>
  </si>
  <si>
    <t>Tyrolian sustainability and climate strategy</t>
  </si>
  <si>
    <t>Tiroler Nachhaltigkeits- und Klimastrategie</t>
  </si>
  <si>
    <t>https://www.tirol.gv.at/fileadmin/themen/landesentwicklung/raumordnung/Nachhaltigkeit/Nachhaltigkeits-_und_Klimakoordination/Publikationen/Nachhaltigkeits-und-Klimastrategie_2021.pdf</t>
  </si>
  <si>
    <t>https://www.standort-tirol.at/</t>
  </si>
  <si>
    <t>Sustainable Development Strategy</t>
  </si>
  <si>
    <t>Tyrolian Research and Innovation Strategy</t>
  </si>
  <si>
    <t>Tiroler Forschungs- und Innovationsstrategie</t>
  </si>
  <si>
    <t>https://www.tirol.gv.at/fileadmin/themen/arbeit-wirtschaft/wirtschaft-und-arbeit/downloads/Tiroler_Forschungs-_und_Innovationsstrategie.pdf</t>
  </si>
  <si>
    <t>Salzburg</t>
  </si>
  <si>
    <t>AT32</t>
  </si>
  <si>
    <t>Scientific and Innovation strategy Salzburg</t>
  </si>
  <si>
    <t>Wissenschafts- und Innovationsstrategie Salzburg 2025
WISS 2025</t>
  </si>
  <si>
    <t>https://www.salzburg.gv.at/wirtschaft_/Documents/wiss-langfassung.pdf</t>
  </si>
  <si>
    <t>https://www.salzburg.gv.at/</t>
  </si>
  <si>
    <t>Mid-West BAU region 2</t>
  </si>
  <si>
    <t>IE</t>
  </si>
  <si>
    <t>IE051</t>
  </si>
  <si>
    <t>Mid-West Five Year Forest Plan 2021-2025</t>
  </si>
  <si>
    <t>Coillte Ireland</t>
  </si>
  <si>
    <t>http://www.coillte.ie/media/2021/02/B2-Mid-West-BAU-Forest-Plan-DRAFT-2021_2025.pdf</t>
  </si>
  <si>
    <t>https://www.coillte.ie/</t>
  </si>
  <si>
    <t>South-East BAU region 4</t>
  </si>
  <si>
    <t>IE052</t>
  </si>
  <si>
    <t>South East Five Year Forest Plan 2021-2025</t>
  </si>
  <si>
    <t>http://www.coillte.ie/media/2021/02/B4-South-East-BAU-Forest-Plan-DRAFT-2021-2025.pdf</t>
  </si>
  <si>
    <t>South-West Munster BAU region 6</t>
  </si>
  <si>
    <t>IE053</t>
  </si>
  <si>
    <t>South West Munster Five Year Forest Plan 2021 - 2025</t>
  </si>
  <si>
    <t>http://www.coillte.ie/media/2021/02/B6-South-West-Munster-Forest-Plan-DRAFT-2021_2025.pdf</t>
  </si>
  <si>
    <t>Midland  BAU region 3</t>
  </si>
  <si>
    <t>IE063</t>
  </si>
  <si>
    <t>Midlands Five Year Forest Plan 2021-2025</t>
  </si>
  <si>
    <t>http://www.coillte.ie/media/2021/02/B3-Midlands-BAU-Forest-Plan-DRAFT-2021-2025.pdf</t>
  </si>
  <si>
    <t>North West BAU region 1</t>
  </si>
  <si>
    <t>IE042</t>
  </si>
  <si>
    <t>Northwest Five Year Forest Plan 2021-2025</t>
  </si>
  <si>
    <t>http://www.coillte.ie/media/2021/02/B1-Northwest-BAU-Forest-Plan-DRAFT-2021-2025.pdf</t>
  </si>
  <si>
    <t>Central Munster BAU region 5</t>
  </si>
  <si>
    <t>IE05</t>
  </si>
  <si>
    <t>Central Munster Five Year Forest Plan 2021-2025</t>
  </si>
  <si>
    <t>www.coillte.ie/media/2021/02/B5-Central-Munster-BAU-Forest-Plan-DRAFT-2021-2025.pdf</t>
  </si>
  <si>
    <t xml:space="preserve">Mid-West </t>
  </si>
  <si>
    <t>Mid-West Regional Enterprise Plan</t>
  </si>
  <si>
    <t>Ireland: Department for Enterprise, Trade and Employment</t>
  </si>
  <si>
    <t>https://enterprise.gov.ie/en/Publications/Mid-West-Regional-Enterprise-Plan-to-2020.html</t>
  </si>
  <si>
    <t>https://enterprise.gov.ie/en/What-We-Do/The-Business-Environment/Regional-Enterprise-Plans/</t>
  </si>
  <si>
    <t xml:space="preserve">North-East </t>
  </si>
  <si>
    <t>IE041</t>
  </si>
  <si>
    <t>North-East Regional Enterprise Plan</t>
  </si>
  <si>
    <t>https://enterprise.gov.ie/en/Publications/Publication-files/North-East-Regional-Enterprise-Plan-to-2020.pdf</t>
  </si>
  <si>
    <t xml:space="preserve">South-East </t>
  </si>
  <si>
    <t>South-East Regional Enterprise Plan</t>
  </si>
  <si>
    <t>https://enterprise.gov.ie/en/Publications/South-East-Regional-Enterprise-Plan-to-2020.html</t>
  </si>
  <si>
    <t>Midland: Counties Laois, Longford, Offafy, Westmeath</t>
  </si>
  <si>
    <t>Midland Regional Food and Drink Strategy</t>
  </si>
  <si>
    <t>Midlands Ireland</t>
  </si>
  <si>
    <t>https://issuu.com/midlandsireland.ie/docs/midlandsireland.ieregionalfood_drinkstrategy</t>
  </si>
  <si>
    <t>MidlandsIreland.ie</t>
  </si>
  <si>
    <t>Hlavní město Praha</t>
  </si>
  <si>
    <t>CZ</t>
  </si>
  <si>
    <t>CZ010</t>
  </si>
  <si>
    <t>Prague Climate Plan 2030 - Prague on the Road to Carbon Neutrality</t>
  </si>
  <si>
    <t>Klimatický plán hlavního města Prahy do roku 2030 - Praha na cestě k uhlíkové neutralitě</t>
  </si>
  <si>
    <t>Regional Authority</t>
  </si>
  <si>
    <t xml:space="preserve">https://klima.praha.eu/DATA/Dokumenty/Klimaticky_plan_HMP_2030_revidovany_k_27_5_2021.pdf </t>
  </si>
  <si>
    <t>https://www.praha.eu/jnp/</t>
  </si>
  <si>
    <t>Středočeský kraj</t>
  </si>
  <si>
    <t>CZ020</t>
  </si>
  <si>
    <t>Development Strategy for the Central Bohemian Region for the period 2019-2024, with an outlook to 2030</t>
  </si>
  <si>
    <t>Strategie rozvoje územního obvodu Středočeského kraje na období 2019-2024, s výhledem do 2030</t>
  </si>
  <si>
    <t>Central Bohemian Innovation Centre</t>
  </si>
  <si>
    <t>https://www.kr-stredocesky.cz/documents/20541/17031810/SRK+2019+-+2024/d59a9153-ec0c-47ce-a8a8-d3cb03f7097c</t>
  </si>
  <si>
    <t>https://s-ic.cz/en/</t>
  </si>
  <si>
    <t>Territorial/Regional/Rural Development Strategy</t>
  </si>
  <si>
    <t>Territorial Energy Concept of the Central Bohemian Region (2019-2043)</t>
  </si>
  <si>
    <t>Územní energetická koncepce Středočeského kraje (2019-2043)</t>
  </si>
  <si>
    <t>ENERGO-ENVI</t>
  </si>
  <si>
    <t>https://www.dataplan.info/img_upload/7bdb1584e3b8a53d337518d988763f8d/uek_sck.pdf</t>
  </si>
  <si>
    <t>www.energo-envi.cz</t>
  </si>
  <si>
    <t>Jihočeský kraj</t>
  </si>
  <si>
    <t>CZ031</t>
  </si>
  <si>
    <t>RIS3 Strategy of the South Bohemian Region 2021-2027</t>
  </si>
  <si>
    <t>RIS3 strategie Jihočeského kraje 2021-2027</t>
  </si>
  <si>
    <t>South Bohemian Science and Technology Park; South Bohemian Region; Ministry of Education, Youth and Sports</t>
  </si>
  <si>
    <t>http://www.risjk.cz/files/risjk/uploads/files/vystupy-projektu/15936853301-132-ris3-jk-aktualizace-ver-3062020-schvaleno-zk.pdf</t>
  </si>
  <si>
    <t>https://sdv.msmt.cz/contacts-and-informations?lang=2</t>
  </si>
  <si>
    <t>Strategic Development Plan of the Smart Region of the South Bohemia Region for the period 2019-2023</t>
  </si>
  <si>
    <t>Strategický plán rozvoje Smart Regionu Jihočeského kraje pro období 2019-2023</t>
  </si>
  <si>
    <t>PricewaterhouseCoopers Česká republika (pwc); Regional Authority</t>
  </si>
  <si>
    <t>https://www.databaze-strategie.cz/cz/jck/strategie/strategicky-plan-rozvoje-smart-regionu-jihoceskeho-kraje-2019-2023?typ=download</t>
  </si>
  <si>
    <t>https://www.kraj-jihocesky.cz/informace/kontakty</t>
  </si>
  <si>
    <t>Smart Specialisation Strategy</t>
  </si>
  <si>
    <t>Territorial Energy Concept of the South Bohemian Region (2018-2043)</t>
  </si>
  <si>
    <t>Územní energetická koncepce Jihočeského kraje (2018-2043)</t>
  </si>
  <si>
    <t>https://www.dataplan.info/img_upload/7bdb1584e3b8a53d337518d988763f8d/uek_jck-navrh-do-procesu-sea.pdf</t>
  </si>
  <si>
    <t>POWER4BIO</t>
  </si>
  <si>
    <t>University of South Bohemia</t>
  </si>
  <si>
    <t>https://power4bio.eu/south-bohemia</t>
  </si>
  <si>
    <t>https://www.jcu.cz/en</t>
  </si>
  <si>
    <t>Karlovarský kraj</t>
  </si>
  <si>
    <t>CZ041</t>
  </si>
  <si>
    <t>Territorial Energy Concept of the Karlovy Vary Region (2017-2042)</t>
  </si>
  <si>
    <t>Územní energetická koncepce Karlovarského kraje (2017-2042)</t>
  </si>
  <si>
    <t>https://www.databaze-strategie.cz/cz/kvk/strategie/uzemni-energeticka-koncepce-karlovarskeho-kraje-2?typ=download</t>
  </si>
  <si>
    <t>http://www.kr-karlovarsky.cz/Stranky/Default.aspx</t>
  </si>
  <si>
    <t>Liberecký kraj</t>
  </si>
  <si>
    <t>CZ051</t>
  </si>
  <si>
    <t>Development Strategy of the Liberec Region 2021-2027</t>
  </si>
  <si>
    <t>Strategie rozvoje Libereckého kraje 2021-2027</t>
  </si>
  <si>
    <t>https://www.databaze-strategie.cz/cz/lbk/strategie/strategie-rozvoje-libereckeho-kraje-2021-2027?typ=download</t>
  </si>
  <si>
    <t>https://www.kraj-lbc.cz/</t>
  </si>
  <si>
    <t>Královéhradecký kraj</t>
  </si>
  <si>
    <t>CZ052</t>
  </si>
  <si>
    <t>Development Strategy of the Hradec Králové Region for the period 2021 - 2027</t>
  </si>
  <si>
    <t>Strategie rozvoje Královéhradeckého kraje na období 2021 – 2027</t>
  </si>
  <si>
    <t xml:space="preserve">Centrum investic, rozvoje a inovací </t>
  </si>
  <si>
    <t>https://www.chytryregion.cz/strategie/final</t>
  </si>
  <si>
    <t xml:space="preserve">web: www.cirihk.cz, www.chytryregion.cz </t>
  </si>
  <si>
    <t>Concept Hradec Králové Region Smart region</t>
  </si>
  <si>
    <t>Koncepce Královéhradecký kraj Chytrý region</t>
  </si>
  <si>
    <t>https://www.chytryregion.cz/koncepce_chytry_region</t>
  </si>
  <si>
    <t>Pardubický kraj</t>
  </si>
  <si>
    <t>CZ053</t>
  </si>
  <si>
    <t>Development Strategy of the Pardubice Region 2021-2027</t>
  </si>
  <si>
    <t xml:space="preserve">Strategie rozvoje Pardubického kraje 2021–2027 </t>
  </si>
  <si>
    <t>https://www.pardubickykraj.cz/strategie-rozvoje-pardubickeho-kraje-2021-2027</t>
  </si>
  <si>
    <t>https://www.pardubickykraj.cz</t>
  </si>
  <si>
    <t>Territorial Energy Concept of the Pardubice Region - update 2018</t>
  </si>
  <si>
    <t>Územní energetická koncepce Pardubického kraje - aktualizace 2018</t>
  </si>
  <si>
    <t>Regional Authority, Ministry of Industry and Trade</t>
  </si>
  <si>
    <t>https://www.databaze-strategie.cz/cz/puk/strategie/uzemni-energeticke-koncepce-pardubickeho-kraje?typ=download</t>
  </si>
  <si>
    <t>Kraj Vysočina</t>
  </si>
  <si>
    <t>CZ063</t>
  </si>
  <si>
    <t>Development Strategy of the Vysočina Region 2021-2027</t>
  </si>
  <si>
    <t>Strategie rozvoje Kraje Vysočina 2021-2027</t>
  </si>
  <si>
    <t>https://www.databaze-strategie.cz/cz/vys/strategie/strategie-rozvoje-kraje-vysocina-2021-2027?typ=download</t>
  </si>
  <si>
    <t>https://www.kr-vysocina.cz/</t>
  </si>
  <si>
    <t>Jihomoravský kraj</t>
  </si>
  <si>
    <t>CZ064</t>
  </si>
  <si>
    <t>South Moravian Region Development Programme 2018-2021</t>
  </si>
  <si>
    <t xml:space="preserve">Program rozvoje Jihomoravského kraje 2018–2021 </t>
  </si>
  <si>
    <t>https://www.databaze-strategie.cz/cz/jmk/strategie/program-rozvoje-jihomoravskeho-kraje-2018-2021?typ=download</t>
  </si>
  <si>
    <t>https://www.kr-jihomoravsky.cz/Index.aspx</t>
  </si>
  <si>
    <t>Olomoucký kraj</t>
  </si>
  <si>
    <t>CZ071</t>
  </si>
  <si>
    <t>Development Strategy of the Olomouc Region 2021-2027 with an outlook to 2030</t>
  </si>
  <si>
    <t>Strategie rozvoje územního obvodu Olomouckého kraje 2021-2027 s výhledem do 2030</t>
  </si>
  <si>
    <t>https://www.databaze-strategie.cz/cz/olk/strategie/strategie-rozvoje-uzemniho-obvodu-olomouckeho-kraje-2021-2027?typ=download</t>
  </si>
  <si>
    <t>https://www.olkraj.cz/</t>
  </si>
  <si>
    <t>Moravskoslezský kraj</t>
  </si>
  <si>
    <t>CZ080</t>
  </si>
  <si>
    <t>Development Strategy of the Moravian-Silesian Region 2019-2027</t>
  </si>
  <si>
    <t>Strategie rozvoje Moravskoslezského kraje 2019-2027</t>
  </si>
  <si>
    <t>https://www.databaze-strategie.cz/cz/msk/strategie/strategie-rozvoje-moravskoslezskeho-kraje-2019-2027?typ=download</t>
  </si>
  <si>
    <t>https://www.msk.cz/</t>
  </si>
  <si>
    <t>Bratislavský kraj</t>
  </si>
  <si>
    <t>SK</t>
  </si>
  <si>
    <t>SK010</t>
  </si>
  <si>
    <t>Economic and Social Development Programme of the Bratislava Region for years 2021 – 2027 with an outlook up to 2030</t>
  </si>
  <si>
    <t>Program hospodárskeho rozvoja a sociálneho rozvoja Bratislavského samosprávneho kraja na roky 2021 – 2027 (s výhľadom do roku 2030)</t>
  </si>
  <si>
    <t>https://bratislavskykraj.sk/urad-bsk/program-hospodarskeho-rozvoja-a-socialneho-rozvoja-bsk/</t>
  </si>
  <si>
    <t>https://bratislavskykraj.sk/</t>
  </si>
  <si>
    <t>Trnavský kraj</t>
  </si>
  <si>
    <t>SK021</t>
  </si>
  <si>
    <t>Trnava County Low Carbon Strategy - TTSK aims to reduce CO2 emissions by 40% by 2030</t>
  </si>
  <si>
    <t>Nízkouhlíková stratégia Trnavskej župy - Cieľom TTSK je znížiť emisie CO2 do roku 2030 o 40%</t>
  </si>
  <si>
    <t>https://www.trnava-vuc.sk/9813-sk/dokumenty/?nazov=strategia&amp;art_kategoria=0&amp;selected_option=&amp;ID=9813&amp;odoslat=H%C4%BEada%C5%A5&amp;frm_id_frm_filter_16=616ea9547f61f</t>
  </si>
  <si>
    <t>https://www.trnava-vuc.sk/</t>
  </si>
  <si>
    <t>Trenčiansky kraj</t>
  </si>
  <si>
    <t>SK022</t>
  </si>
  <si>
    <t>Regional Concept of Environmental Education, Education and Awareness in the Trenčín Self-Governing Region until 2030</t>
  </si>
  <si>
    <t>Krajská koncepcia Environmentálnej výchovy, vzdelávania a osvety v Trenčianskom samosprávnom kraji do roku 2030</t>
  </si>
  <si>
    <t>https://www.tsk.sk/dokumenty/regionalny-rozvoj/zelene-oci-dokumenty-ku-grantu/krajska-koncepcia-envvao/navrh-kk-evvo-tsk-do-roku-2030.html?page_id=599698</t>
  </si>
  <si>
    <t>https://www.tsk.sk/</t>
  </si>
  <si>
    <t>Nitriansky kraj</t>
  </si>
  <si>
    <t>SK023</t>
  </si>
  <si>
    <t>Bioeconomy Cluster Development Strategy to 2025</t>
  </si>
  <si>
    <t>Stratégia rozvoja Bioeconomy Clustra do roku 2025</t>
  </si>
  <si>
    <t>Slovenská poľnohospodárska univerzita v Nitre; Národné poľnohospodárske a potravinárske centrum; Agroinštitút Nitra, štátny podnik
(Slovak University of Agriculture in Nitra; National Agricultural and Food Centre; Agroinstitute Nitra, state enterprise)</t>
  </si>
  <si>
    <t>https://bioeconomy.sk/o-nas/zakladne-informacie/</t>
  </si>
  <si>
    <t>https://bioeconomy.sk/clenstvo/clenovia/</t>
  </si>
  <si>
    <t>Košický kraj</t>
  </si>
  <si>
    <t>SK042</t>
  </si>
  <si>
    <t>Action Plan of the Landscape Restoration Programme of the Košice Region for 2019</t>
  </si>
  <si>
    <t>Akčný plán Programu obnovy krajiny Košického kraja na rok 2019</t>
  </si>
  <si>
    <t>https://web.vucke.sk/sk/kompetencie/regionalny-rozvoj/program-obnovy-krajiny/</t>
  </si>
  <si>
    <t>https://web.vucke.sk/sk/</t>
  </si>
  <si>
    <t>MAKROREGION WOJEWÓDZTWO MAZOWIECKIE</t>
  </si>
  <si>
    <t>PL</t>
  </si>
  <si>
    <t>PL9</t>
  </si>
  <si>
    <t>Bioeconomy development strategy for Mazowieckie Voivodeship 2030</t>
  </si>
  <si>
    <t xml:space="preserve">Strategia rozwoju biogospodarki dla Województwa Mazowieckiego </t>
  </si>
  <si>
    <t>to be published in 2022</t>
  </si>
  <si>
    <t>Urząd Marszałkowski Województwa Mazowieckiego w Warszawie, Regionalna Rada ds. Rozwoju Biogospodarki (Marshal's Office of the Mazowieckie Voivodeship in Warsaw, Regional Council for Bioeconomy Development)</t>
  </si>
  <si>
    <t>https://www.mae.com.pl/images/PDF/POWER4BIO/Strategia_rozwoju_biogospodarki_dla_Wojew%C3%B3dztwa_Mazowieckiego.pdf</t>
  </si>
  <si>
    <t>https://mazovia.pl/pl/bip/urzad-marszalkowski/departamenty/departament-rolnictwa-i-rozwoju-obszarow-wiejskich.html</t>
  </si>
  <si>
    <t>Małopolskie</t>
  </si>
  <si>
    <t>PL21</t>
  </si>
  <si>
    <t>Regional Development Strategy for Małopolskie Voivodship 2030</t>
  </si>
  <si>
    <t xml:space="preserve">Strategia Rozwoju Województwa „Małopolska 2030” </t>
  </si>
  <si>
    <t>Urząd Marszałkowski Województwa Małopolskiego, Departament  Zrównoważonego Rozwoju (Marshal's Office of the Małopolskie Voivodeship in Cracow, Department of Sustaibnable Development)</t>
  </si>
  <si>
    <t>https://www.malopolska.pl/strategia-2030</t>
  </si>
  <si>
    <t>https://www.malopolska.pl/urzad-marszalkowski/departamenty/departament-polityki-regionalnej</t>
  </si>
  <si>
    <t>Regional Innovation Strategy for Małopolskie Voivodship</t>
  </si>
  <si>
    <t>Regionalna Strategia Innowacji Województwa Małopolskiego 2030</t>
  </si>
  <si>
    <t>Urząd Marszałkowski Województwa Małopolskiego, Departament Nadzoru Właścicielskiego i Gospodarki (Marshal's Office of the Małopolskie Voivodeship in Cracow)</t>
  </si>
  <si>
    <t xml:space="preserve">https://www.malopolska.pl/urzad-marszalkowski/departamenty/departament-rozwoju-gospodarczego </t>
  </si>
  <si>
    <t xml:space="preserve">https://www.malopolska.pl/_userfiles/uploads/RG-X/Regionalna_Strategia_Innowacji_Wojewodztwa_Malopolskiego_2030.pdf </t>
  </si>
  <si>
    <t>Waste management plan</t>
  </si>
  <si>
    <t>Plan Gospodarki Odpadami Województwa Małopolskiego</t>
  </si>
  <si>
    <t>Urząd Marszałkowski Województwa Małopolskiego (Marshal's Office of the Małopolskie Voivodeship in Cracow)</t>
  </si>
  <si>
    <t>https://www.malopolska.pl/_userfiles/uploads/PGOWM_2016-2022.pdf</t>
  </si>
  <si>
    <t xml:space="preserve">https://www.malopolska.pl/ </t>
  </si>
  <si>
    <t>Śląskie</t>
  </si>
  <si>
    <t>PL22</t>
  </si>
  <si>
    <t>Urząd Marszałkowski Województwa Śląskiego w Katowicach</t>
  </si>
  <si>
    <t>https://www.slaskie.pl/content/gospodarka-odpadami</t>
  </si>
  <si>
    <t xml:space="preserve">https://bip.slaskie.pl/urzad_marszalkowski/ksiazka-teleadresowa.html?address_book_level=110 </t>
  </si>
  <si>
    <t>Regional Development Strategy for Silesia Voivodship 2030 "Green Silesia"</t>
  </si>
  <si>
    <t>Strategia Rozwoju Województwa Śląskiego 
„Śląskie 2030”
Zielone Śląskie</t>
  </si>
  <si>
    <t>Departament Rozwoju Regionalnego
Urząd Marszałkowski Województwa Śląskiego</t>
  </si>
  <si>
    <t xml:space="preserve">https://www.slaskie.pl/content/strategia-rozwoju-wojewodztwa-slaskiego-slaskie-2030 </t>
  </si>
  <si>
    <t>https://rcas.slaskie.pl/content/1354875951</t>
  </si>
  <si>
    <t>Regional Innovation Strategy for Silesia Voivodship</t>
  </si>
  <si>
    <t>Regionalna Strategia Innowacji 
Województwa Śląskiego 2030</t>
  </si>
  <si>
    <t>Urząd Marszałkowski Województwa Śląskiego</t>
  </si>
  <si>
    <t>https://rpo.slaskie.pl/dokument/ris_wsl_2030_inteligentne_slaskie</t>
  </si>
  <si>
    <t>Wielkopolskie</t>
  </si>
  <si>
    <t>PL41</t>
  </si>
  <si>
    <t>Waste management plan for Wielkopolska Voivodship including the investment plan</t>
  </si>
  <si>
    <t>Plan Gospodarki Odpadami Województwa Wielkopolskiego na lata 2016-2022 wraz z planem inwestycyjnym</t>
  </si>
  <si>
    <t>Departament Środowiska Urzędu Marszałkowskiego Województwa Wielkopolskiego w Poznaniu</t>
  </si>
  <si>
    <t>https://bip.umww.pl/artykuly/2826525/pliki/20201007101716_wpgo20192025.pdf</t>
  </si>
  <si>
    <t>https://www.umww.pl/departament-zarzadzania-srodowiskiem-i-klimatu</t>
  </si>
  <si>
    <t>Regional Development Strategy for Wielkopolskie Voivodship 2030</t>
  </si>
  <si>
    <t>Strategia rozwoju 
 województwa wielkopolskiego do 2030 roku</t>
  </si>
  <si>
    <t>Urząd Marszałkowski Województwa Wielkopolskiego w Poznaniu</t>
  </si>
  <si>
    <t>https://wrot.umww.pl/wp-content/uploads/2020/01/Strategia-Wielkopolska-2030.pdf</t>
  </si>
  <si>
    <t>https://www.umww.pl/</t>
  </si>
  <si>
    <t>Regional Innovation Strategy for Wielkopolskie Voivodship</t>
  </si>
  <si>
    <t>Regionalna Strategia Innowacji dla
Województwa Wielkopolskiego 2030</t>
  </si>
  <si>
    <t xml:space="preserve">Departament Gospodarki 
Oddział Wielkopolskie Obserwatorium Innowacji 
Urząd Marszałkowski Województwa Wielkopolskiego w Poznaniu </t>
  </si>
  <si>
    <t>http://iw.org.pl/wp-content/uploads/2020/12/RIS2030-k2.pdf</t>
  </si>
  <si>
    <t>http://iw.org.pl/woi/</t>
  </si>
  <si>
    <t>Zachodniopomorskie</t>
  </si>
  <si>
    <t>PL42</t>
  </si>
  <si>
    <t>Plan Gospodarki Odpadami Województwa Zachodniopomorskiego na lata 2016-2022 z uwzględnieniem lat 2023-2028</t>
  </si>
  <si>
    <t>Urząd Marszałkowski Województwa Zachodniopomorskiego, Wydział Ochrony Środowiska</t>
  </si>
  <si>
    <t>http://bip.rbip.wzp.pl/artykul/plan-gospodarki-odpadami-dla-wojewodztwa-zachodniopomorskiego-na-lata-2016-2022-z</t>
  </si>
  <si>
    <t>http://www.srodowisko.wzp.pl/</t>
  </si>
  <si>
    <t>Lubuskie</t>
  </si>
  <si>
    <t>PL43</t>
  </si>
  <si>
    <t>Waste management plan for the Lubuskie Voivodship and the investment plan</t>
  </si>
  <si>
    <t xml:space="preserve">Plan gospodarki odpadami dla województwa lubuskiego na lata 
2020-2026 wraz z planem inwestycyjnym </t>
  </si>
  <si>
    <t>Departament Środowiska Urzędu Marszałkowskiego Województwa Lubuskiego</t>
  </si>
  <si>
    <t>https://bip.lubuskie.pl/system/obj/50870_WPGO_2020-2026_lubuskie_po_opiniowaniu_Ministerstwa_31_marzec_2021_bez_widocznych_poprawek_na_zolto_dla_MKIS.pdf</t>
  </si>
  <si>
    <t>www.lubuskie.pl</t>
  </si>
  <si>
    <t>Inoovation Development Programme for Lubuskie Voivodship</t>
  </si>
  <si>
    <t>Program Rozwoju Innowacji 
Województwa Lubuskiego</t>
  </si>
  <si>
    <t>Urząd Marszałkowski Województwa Lubuskiego</t>
  </si>
  <si>
    <t>https://rpo.lubuskie.pl/-/program-rozwoju-innowacji-wojewodztwa-lubuskie-1349292</t>
  </si>
  <si>
    <t>Development Strategy for Lubuskie Voivodhip 2030</t>
  </si>
  <si>
    <t>Strategia rozwoju 
 Województwa Lubuskiego 2030</t>
  </si>
  <si>
    <t>https://bip.lubuskie.pl/system/obj/51530_SRWL_2030__czysty_OST_19.02.2021.pdf</t>
  </si>
  <si>
    <t>Dolnośląskie</t>
  </si>
  <si>
    <t>PL51</t>
  </si>
  <si>
    <t>Waste management plan for Lower Silesia Voidodship 2016-2022</t>
  </si>
  <si>
    <t xml:space="preserve">Wojewódzki Plan Gospodarki Odpadami dla Województwa Dolnosląskiego na lata 
2016-2022 </t>
  </si>
  <si>
    <t>Urząd Marszałkowski Województwa Dolnośląskiego</t>
  </si>
  <si>
    <t>https://bip.dolnyslask.pl/a,121023,wojewodzki-plan-gospodarki-odpadami-na-lata-2016-2022.html</t>
  </si>
  <si>
    <t>https://umwd.dolnyslask.pl/</t>
  </si>
  <si>
    <t>Lower Silesia Innovation Strategy 2030</t>
  </si>
  <si>
    <t>Dolnośląska Strategia Innowacji 2030</t>
  </si>
  <si>
    <t>Wydział Rozwoju Gospodarczego w Departamencie 
Gospodarki, Urzędu Marszałkowskiego Województwa Dolnośląskiego</t>
  </si>
  <si>
    <t>https://umwd.dolnyslask.pl/fileadmin/user_upload/Gospodarka/Aktualnosci/Dzial_Innowacji/DolnoslaskaStrategiaInnowacji2030przyj_przezZWDdn05_01_2021.pdf</t>
  </si>
  <si>
    <t>https://umwd.dolnyslask.pl/gospodarka/kontakt/</t>
  </si>
  <si>
    <t>Opolskie</t>
  </si>
  <si>
    <t>PL52</t>
  </si>
  <si>
    <t>Waste management plan for Opolskie Voidodship 2016-2022 including 2023-2028</t>
  </si>
  <si>
    <t>Plan Gospodarki Odpadami dla Województwa Opolskiego na lata 
2016-2022 z uwzględnieniem lat 2023-2028</t>
  </si>
  <si>
    <t>http://www.bip.domaszowice.pl/download/attachment/6457/plan-gospdarki-odpadami-dla-wojewodztwa-opolskiego-na-lata-2016-2022-z-uwzglednieniem-lat-2023-2028.pdf</t>
  </si>
  <si>
    <t>https://www.opolskie.pl/urzad/urzad-marszalkowski/</t>
  </si>
  <si>
    <t>Regional Innovation Strategy for Opolskie Voivodship 2027</t>
  </si>
  <si>
    <t>Regionalna Strategia Innowacji 
Województwa Opolskiego 
do roku 2027</t>
  </si>
  <si>
    <t>Opolskiego Centrum Rozwoju Gospodarki</t>
  </si>
  <si>
    <t>https://www.opolskie.pl/wp-content/uploads/2020/12/Projekt-Regionalnej-Strategii-Innowacji-Wojewodztwa-Opolskiego-do-2027-roku.pdf</t>
  </si>
  <si>
    <t>https://ocrg.opolskie.pl/</t>
  </si>
  <si>
    <t>Kujawsko-pomorskie</t>
  </si>
  <si>
    <t>PL61</t>
  </si>
  <si>
    <t>Waste management plan for Kujawsko-Pomorskie Voidodship for 2016-2022 with perspective for 2023-2028</t>
  </si>
  <si>
    <t>Plan Gospodarki Odpadami dla Województwa Kujawsko-Pomorskiego na lata 
2016-2022 z perspektywą na lata 2023-2028</t>
  </si>
  <si>
    <t>Urząd Marszałkowski Województwa Kujawsko-Pomorskiego</t>
  </si>
  <si>
    <t>https://bip.kujawsko-pomorskie.pl/plan-gospodarki-odpadami-wojewodztwa-kujawsko-pomorskiego-na-lata-2016-2022-z-perspektywa-na-lata-2023-2028/</t>
  </si>
  <si>
    <t>https://www.kujawsko-pomorskie.pl/</t>
  </si>
  <si>
    <t>Warmińsko-mazurskie</t>
  </si>
  <si>
    <t>PL62</t>
  </si>
  <si>
    <t>Waste management plan for Pomeranian Voidodship 2022</t>
  </si>
  <si>
    <t>Plan Gospodarki Odpadami dla Województwa Warmińsko-Mazurskiego na lata 
2016-2022</t>
  </si>
  <si>
    <t>Departament Ochrony Środowiska Urzędu Marszałkowskiego 
Województwa Warmińsko-Mazurskiego</t>
  </si>
  <si>
    <t>https://bip.warmia.mazury.pl/114/plan-gospodarki-odpadami-dla-wojewodztwa-warminsko-mazurskiego-na-lata-2016-2022.html</t>
  </si>
  <si>
    <t>https://bip.warmia.mazury.pl/51/departament-ochrony-srodowiska.html</t>
  </si>
  <si>
    <t>Pomorskie</t>
  </si>
  <si>
    <t>PL63</t>
  </si>
  <si>
    <t>Waste management plan for Warmińsko-Mazurskie Voidodship 2016-2023</t>
  </si>
  <si>
    <t>Plan Gospodarki Odpadami dla Województwa Pomorskiego 2022</t>
  </si>
  <si>
    <t>Urząd Marszałkowski Województwa Pomorskiego</t>
  </si>
  <si>
    <t>https://bip.pomorskie.eu/m,432,plan-gospodarki-odpadami-dla-wojewodztwa-pomorskiego-2022-pgowp-2022.html</t>
  </si>
  <si>
    <t>https://pomorskie.eu/</t>
  </si>
  <si>
    <t>Programme for the development of the electricity sector including renewable energy sources in Pomeranian Voivodship until 2025</t>
  </si>
  <si>
    <t>Program rozwoju elektroenergetyki z uwzględnieniem źródeł odnawialnych w Województwie Pomorskim do roku 2025</t>
  </si>
  <si>
    <t>earlier than 2015</t>
  </si>
  <si>
    <t>http://www.praze.pl/UserFiles/File/Przepisy%20Prawne/01_PRE.pdf</t>
  </si>
  <si>
    <t>Łódzkie</t>
  </si>
  <si>
    <t>PL71</t>
  </si>
  <si>
    <t>Waste management plan for Łódzkie Voidodship 2019-2025 including 2026-2031</t>
  </si>
  <si>
    <t>Plan Gospodarki Odpadami dla Województwa Łódzkiego na lata 
2019-2025 z uwzględnieniem lat 2026-2031</t>
  </si>
  <si>
    <t>Urząd Marszałkowski Województwa Łódzkiego</t>
  </si>
  <si>
    <t xml:space="preserve">https://bip.lodzkie.pl/ogloszenia/komunikaty/item/10759-%E2%80%9Eplan-gospodarki-odpadami-dla-wojew%C3%B3dztwa-%C5%82%C3%B3dzkiego-na-lata-2019-2025-z-uwzgl%C4%99dnieniem-lat-2026-2031%E2%80%9D-wraz-z-za%C5%82%C4%85cznikami-planem-inwestycyjnym,-programem-usuwania-wyrob%C3%B3w-zawieraj%C4%85cych-azbest-z-terenu-wojew%C3%B3dztwa-%C5%82%C3%B3dzkiego-oraz-prognoz%C4%85-oddzia%C5%82ywan </t>
  </si>
  <si>
    <t>https://www.lodzkie.pl/</t>
  </si>
  <si>
    <t>Development Strategy for Łódzkie Voivodship 2030</t>
  </si>
  <si>
    <t>Strategia Rozwoju Województwa Łódzkiego 2030</t>
  </si>
  <si>
    <t>http://strategia.lodzkie.pl/strategia-rozwoju-wl-2030/</t>
  </si>
  <si>
    <t>Świętokrzyskie</t>
  </si>
  <si>
    <t>PL72</t>
  </si>
  <si>
    <t>Waste management plan for Świętokrzyskie Voidodship 2016-2022</t>
  </si>
  <si>
    <t>Plan Gospodarki Odpadami dla Województwa Świętokrzyskiego
2016-2022</t>
  </si>
  <si>
    <t>Departament Rozwoju Obszarów Wiejskich i Środowiska 
Urzędu Marszałkowskiego Województwa Świętokrzyskiego</t>
  </si>
  <si>
    <t>https://bip.sejmik.kielce.pl/237-departament-rozwoju-obszarow-wiejskich-i-srodowiska/4460-plan-gospodarki-odpadami-dla-wojewodztwa-swietokrzyskiego-2016-2022.html</t>
  </si>
  <si>
    <t>https://www.swietokrzyskie.pro/category/urzad-marszalkowski/departamenty/departament-rolnictwa-i-rozwoju-obszarow-wiejskich/</t>
  </si>
  <si>
    <t>Regional Development Strategy for Świętokrzyskie Voivodship 2030+</t>
  </si>
  <si>
    <t>Regionalna Strategia Innowacji Województwa Świętokrzyskiego 2030+</t>
  </si>
  <si>
    <t>Departament Inwestycji i Rozwoju 
Urzędu Marszałkowskiego Województwa Świętokrzyskiego</t>
  </si>
  <si>
    <t>https://bip.sejmik.kielce.pl/236-departament-inwestycji-i-rozwoju/9072-regionalna-strategia-innowacji-wojewodztwa-swietokrzyskiego-2030.html</t>
  </si>
  <si>
    <t>https://www.swietokrzyskie.pro/category/urzad-marszalkowski/departamenty/departament-inwestycji-i-rozwoju/</t>
  </si>
  <si>
    <t>Lubelskie</t>
  </si>
  <si>
    <t>PL81</t>
  </si>
  <si>
    <t>Waste management plan for Lubelskie Voidodship 2022</t>
  </si>
  <si>
    <t>Plan Gospodarki Odpadami dla Województwa Lubelskiego 2022</t>
  </si>
  <si>
    <t>Urząd Marszałkowski Województwa Lubelskiego</t>
  </si>
  <si>
    <t>https://umwl.bip.lubelskie.pl/index.php?id=489</t>
  </si>
  <si>
    <t>https://www.lubelskie.pl/</t>
  </si>
  <si>
    <t>Regional Innovation Strategy for Lubelskie Voivodship until 2030</t>
  </si>
  <si>
    <t>Regionlna Strategia Innowacji Województwa Lubelskiedo do 2030 roku</t>
  </si>
  <si>
    <t>Departament Gospodarki i Wspierania Przedsiębiorczości 
Urzędu Marszałkowskiego Województwa Lubelskiego</t>
  </si>
  <si>
    <t>https://www.lubelskie.pl/file/2021/03/REGIONALNA-STRATEGIA-INNOWACJI-WOJEW%C3%93DZTWA-LUBELSKIEGO-wersja-ostateczna-dost%C4%99pna-cyfrowo-marzec-2021.pdf</t>
  </si>
  <si>
    <t>https://www.lubelskie.pl/struktura-organizacyjna/</t>
  </si>
  <si>
    <t>Podkarpackie</t>
  </si>
  <si>
    <t>PL82</t>
  </si>
  <si>
    <t>Waste management plan for Podkarpackie Voidodship 2020-2026 with perspectives until 2032</t>
  </si>
  <si>
    <t>Plan Gospodarki Odpadami dla Województwa Podkarpackiego na lata 
2020-2026 z perspektywą do roku 2032</t>
  </si>
  <si>
    <t>Podkarpacki Urząd Wojewódzki w Rzeszowie</t>
  </si>
  <si>
    <t>https://bip.podkarpackie.pl/index.php/informacja-o-srodowisku/gospodarka-odpadami/4523-aktualizacja-wojewodzkiego-planu-gospodarki-odpadami-2</t>
  </si>
  <si>
    <t>https://www.podkarpackie.pl/</t>
  </si>
  <si>
    <t>Strategy for Agriculture and Rural Development in Podkarpackie Voivodship until 2030</t>
  </si>
  <si>
    <t>Strategia Rozwoju Rolnictwa i Obszarów Wiejskich w Województwie Podkarpackim do 2030 r.</t>
  </si>
  <si>
    <t>https://www.gov.pl/web/uw-podkarpacki/strategia-rozwoju-rolnictwa-i-obszarow-wiejskich-w-wojewodztwie-podkarpackim-do-2030-r-przyjeta-uchwala-nr-12019-zespolu-analizujacego-szanse-i-zagrozenia-oraz-potencjalne-kierunki-rozwoju-obszarow-wiejskich-w-wojewodztwie-podkarpackim</t>
  </si>
  <si>
    <t>Voivodship development strategy - Podkarpackie 2030</t>
  </si>
  <si>
    <t>Strategia Rozwoju Województwa – Podkarpackie 2030</t>
  </si>
  <si>
    <t>https://www.podkarpackie.pl/index.php/strategia/7812-strategia-rozwoju-wojewodztwa-podkarpackie-2030-przyjeta-przez-sejmik-wojewodztwa-podkarpackiego</t>
  </si>
  <si>
    <t>Podlaskie</t>
  </si>
  <si>
    <t>PL84</t>
  </si>
  <si>
    <t>Development Strategy for Podlaskie Voivodhip 2030</t>
  </si>
  <si>
    <t>Strategia Rozwoju Województwa Podlaskiego 2030</t>
  </si>
  <si>
    <t>Urząd Marszałkowski Województwa Podlaskiego</t>
  </si>
  <si>
    <t>https://strategia.wrotapodlasia.pl/pl/strategia_rozwoju_wojewdztwa_podlaskiego_2030/</t>
  </si>
  <si>
    <t>https://www.wrotapodlasia.pl/</t>
  </si>
  <si>
    <t>Actions are mentioned but refer to another regional Strategy</t>
  </si>
  <si>
    <t>Vest</t>
  </si>
  <si>
    <t>RO</t>
  </si>
  <si>
    <t>RO42</t>
  </si>
  <si>
    <t>Regional development strategy 2021-2027 - west region</t>
  </si>
  <si>
    <t>Strategia regională pentru Dezvoltare 2021-2027   REGIUNEA VEST</t>
  </si>
  <si>
    <t>Regional Development Agency West</t>
  </si>
  <si>
    <t>https://adrvest.ro/wp-content/uploads/2020/11/Strategie-PDR-Regiunea-Vest.pdf</t>
  </si>
  <si>
    <t>www.adrvest.ro</t>
  </si>
  <si>
    <t>Regional intelligent specialization strategy 2021-2027 strategy - west region</t>
  </si>
  <si>
    <t>Strategia regionala de specializare inteligenta 2021-2027 - regiunea vest</t>
  </si>
  <si>
    <t xml:space="preserve">Regional Development Agency West </t>
  </si>
  <si>
    <t>https://adrvest.ro/wp-content/uploads/2021/01/Strategia-Regionala-de-Specializare-Inteligenta-a-Regiunii-Vest-2021-2027-RIS3-.pdf</t>
  </si>
  <si>
    <t>https://adrvest.ro/</t>
  </si>
  <si>
    <t>Sud-Vest Oltenia</t>
  </si>
  <si>
    <t>RO41</t>
  </si>
  <si>
    <t xml:space="preserve">Regional development plan for the south-west Oltenia region 2021-2027 - </t>
  </si>
  <si>
    <t>Planul de dezvoltare regională al regiunii Sud-Vest Oltenia 2021-2027</t>
  </si>
  <si>
    <t>Regional Development Agency South-West Oltenia</t>
  </si>
  <si>
    <t>https://www.adroltenia.ro/download/10512/</t>
  </si>
  <si>
    <t>www.adroltenia.ro</t>
  </si>
  <si>
    <t>Bucureşti-Ilfov</t>
  </si>
  <si>
    <t>RO32</t>
  </si>
  <si>
    <t>Intelligent specialization strategy - Bucuresti-Ilfov  2021-2027</t>
  </si>
  <si>
    <t xml:space="preserve">Strategia de specializare inteligenta Bucureşti-Ilfov2021-2027 </t>
  </si>
  <si>
    <t>Regional Development Agency Bucureşti-Ilfov</t>
  </si>
  <si>
    <t>https://www.adrbi.ro/media/2450/ris3bi_anexa1ahotcribi_14oct2021.pdf</t>
  </si>
  <si>
    <t>https://www.adrbi.ro/default.aspx</t>
  </si>
  <si>
    <t>Hajdú-Bihar</t>
  </si>
  <si>
    <t>HU</t>
  </si>
  <si>
    <t>HU321</t>
  </si>
  <si>
    <t>Territorial Development Strategy of Hajdú Bihar County</t>
  </si>
  <si>
    <t>Hajdú-Bihar megyei Területfejlesztési Stratégiai Program</t>
  </si>
  <si>
    <t>Self Government of Hajdú-Bihar County</t>
  </si>
  <si>
    <t>https://www.hbmo.hu/webdocs/Files/Portal/HBM_Teruletfejlesztesi_Strategiai_Program_elfogadott.pdf</t>
  </si>
  <si>
    <t>www.hbmo.hu</t>
  </si>
  <si>
    <t>Tolna</t>
  </si>
  <si>
    <t>HU233</t>
  </si>
  <si>
    <t>Territorial Development Program of Tolna County</t>
  </si>
  <si>
    <t>Tolna Megyei Területfejlesztési  Program</t>
  </si>
  <si>
    <t>Self Government of Tolna County</t>
  </si>
  <si>
    <t>http://www.terport.hu/tolna-megyei-teruletfejlesztesi-koncepcio-es-program-elfogadott</t>
  </si>
  <si>
    <t>www.tolnamegye.hu</t>
  </si>
  <si>
    <t>Győr-Moson-Sopron</t>
  </si>
  <si>
    <t>HU221</t>
  </si>
  <si>
    <t>Territorial Development Program of Győr-Moson-Sopron County</t>
  </si>
  <si>
    <t>Győr-Moson-Sopron Megyei Területfejlesztési  Program</t>
  </si>
  <si>
    <t>Self Government of Győr-Moson-Sopron County</t>
  </si>
  <si>
    <t>http://www.terport.hu/sites/default/files/gyms_strategiaiprogram_3.0_20210907.pdf</t>
  </si>
  <si>
    <t>www.gymsmo.hu</t>
  </si>
  <si>
    <t>Somogy</t>
  </si>
  <si>
    <t>HU232</t>
  </si>
  <si>
    <t>Territorial Development Program of Somogy County</t>
  </si>
  <si>
    <t>Somogy Megye Területfejlesztési  Program</t>
  </si>
  <si>
    <t>Self Government of Somogy County</t>
  </si>
  <si>
    <t>http://www.terport.hu/sites/default/files/somogy_megye_teruletfejlesztesi_program_tars_ih_09.12.pdf</t>
  </si>
  <si>
    <t>www.som-onkorm.hu</t>
  </si>
  <si>
    <t>Pest</t>
  </si>
  <si>
    <t>HU120</t>
  </si>
  <si>
    <t>Territorial Development Program of Pest County</t>
  </si>
  <si>
    <t>Pest Megyei Területfejlesztési  Program</t>
  </si>
  <si>
    <t>Self Government of Pest County</t>
  </si>
  <si>
    <t>http://www.terport.hu/sites/default/files/1327-pest_megyei_teruletfejlesztesi_program_2021-2027.pdf</t>
  </si>
  <si>
    <t>www.pestmegye.hu</t>
  </si>
  <si>
    <t>Nógrád</t>
  </si>
  <si>
    <t>HU313</t>
  </si>
  <si>
    <t>Territorial Development Program of Nógrád County</t>
  </si>
  <si>
    <t>Nógrád  Megyei Területfejlesztési  Program</t>
  </si>
  <si>
    <t>Self Government of Nógrád County</t>
  </si>
  <si>
    <t>http://www.terport.hu/sites/default/files/nograd_megye_tfp_elfogadott.pdf</t>
  </si>
  <si>
    <t>www.nograd.hu</t>
  </si>
  <si>
    <t>Heves</t>
  </si>
  <si>
    <t>HU312</t>
  </si>
  <si>
    <t>Territorial Development Program of Heves County</t>
  </si>
  <si>
    <t>Heves  Megyei Területfejlesztési  Program</t>
  </si>
  <si>
    <t>Self Government of Heves County</t>
  </si>
  <si>
    <t>https://hevesmegye.hu/hu/heves-megyei-kozgyules/c/heves-megye-teruletfejlesztesi-programja-2021-2027-strategiai-program</t>
  </si>
  <si>
    <t>www.hevesmegye.hu</t>
  </si>
  <si>
    <t>Baranya</t>
  </si>
  <si>
    <t>HU231</t>
  </si>
  <si>
    <t>Territorial Development Program of Baranya County</t>
  </si>
  <si>
    <t>Baranya  Megyei Területfejlesztési  Program</t>
  </si>
  <si>
    <t>Self Government of Baranya County</t>
  </si>
  <si>
    <t>http://www.baranya.hu/dokumentum/1471</t>
  </si>
  <si>
    <t>www.baranya.hu</t>
  </si>
  <si>
    <t>Komárom-Esztergom</t>
  </si>
  <si>
    <t>HU212</t>
  </si>
  <si>
    <t>Territorial Development Program of Komárom-Esztergom County</t>
  </si>
  <si>
    <t>Komárom-Esztergom  Megyei Területfejlesztési  Program</t>
  </si>
  <si>
    <t>Self Government of Komárom-Esztergom County</t>
  </si>
  <si>
    <t>http://www.kemoh.hu/index.php?fmp=4&amp;masoldal=1&amp;oldal=statikusoldalak/soldal679.inc</t>
  </si>
  <si>
    <t>Bács-Kiskun</t>
  </si>
  <si>
    <t>HU331</t>
  </si>
  <si>
    <t>Territorial Development Program of Bács-Kiskun County</t>
  </si>
  <si>
    <t>Bács-Kiskun Megye Területfejlesztési Programja</t>
  </si>
  <si>
    <t>Self Government of Bács-Kiskun County</t>
  </si>
  <si>
    <t>https://www.bacskiskun.hu/uploads/files/bacskiskun2030/fooldal/III_BACSKISKUN2030_teruletfejlesztesi_strategia_vegleges.pdf</t>
  </si>
  <si>
    <t>www.bacskiskun.hu</t>
  </si>
  <si>
    <t>Sud-Muntenia</t>
  </si>
  <si>
    <t>RO31</t>
  </si>
  <si>
    <t>Action Plan Towards Bio-Based Circular Economy - Sud Munteni Region</t>
  </si>
  <si>
    <t>Planul de Actiune catre BIO-ECONOMIA CIRCULARA - Regiunes Sud Muntenia</t>
  </si>
  <si>
    <t>Interreg Europe BIOREGIO</t>
  </si>
  <si>
    <t>http://icechim-calarasi.ro/application/files/7315/7918/8615/BIOREGIO_action_plan_Romania_EN_final_validated.pdf</t>
  </si>
  <si>
    <t>https://www.interregeurope.eu/bioregio/action-plans/</t>
  </si>
  <si>
    <t>Sud-Est</t>
  </si>
  <si>
    <t>RO22</t>
  </si>
  <si>
    <t>Regional smart specialization strategy 2021-2027 south-east region</t>
  </si>
  <si>
    <t>Strategia regionala de specializare inteligenta a regiunii Sud-Est  2021-2027</t>
  </si>
  <si>
    <t>Regional Development Agency South-East</t>
  </si>
  <si>
    <t xml:space="preserve">https://www.adrse.ro/Documente/Planificare/RIS3/SRSI_SE_2021-2027_eng.pdf </t>
  </si>
  <si>
    <t>https://www.adrse.ro/Planificare/RIS3_2021-2027</t>
  </si>
  <si>
    <t>Nord-Est</t>
  </si>
  <si>
    <t>RO21</t>
  </si>
  <si>
    <t>Research and Innovation strategy for smart specialization of the North-East region</t>
  </si>
  <si>
    <t>Strategia de Cercetare si Inovare pentru Specializare Inteligenta a regiunii Nord-Est</t>
  </si>
  <si>
    <t>Regional Development Agency North-East</t>
  </si>
  <si>
    <t>https://www.adrnordest.ro/storage/2021/06/Strategia-de-Cercetare-si-Inovare-pentru-Specializare-Inteligenta-ed.3-rev.1.pdf</t>
  </si>
  <si>
    <t>https://www.adrnordest.ro/ce-oferim/specializare-inteligenta/</t>
  </si>
  <si>
    <t>Centru</t>
  </si>
  <si>
    <t>RO12</t>
  </si>
  <si>
    <t>Smart specialization strategy 2021-2027 - RDA Centru</t>
  </si>
  <si>
    <t>Strategia de specializare inteligenta 2021 - 2027 ADR Centru</t>
  </si>
  <si>
    <t>Regional Development Agency Centru</t>
  </si>
  <si>
    <t>http://www.adrcentru.ro/wp-content/uploads/2021/01/RIS3Centru_2021-2027.pdf</t>
  </si>
  <si>
    <t>http://www.adrcentru.ro/</t>
  </si>
  <si>
    <t>RÉGION WALLONNE</t>
  </si>
  <si>
    <t>BE</t>
  </si>
  <si>
    <t>BE3</t>
  </si>
  <si>
    <t>Circular Wallonia</t>
  </si>
  <si>
    <t>Circular Wallonia - Stratégie de développment de l'économie circulaire</t>
  </si>
  <si>
    <t>Government of Wallonia</t>
  </si>
  <si>
    <t>https://borsus.wallonie.be/files/EC%20Wallonia.pdf</t>
  </si>
  <si>
    <t>https://www.wallonie.be/fr/plans-wallons</t>
  </si>
  <si>
    <t>Wallonia S3 Strategy 2021-2027</t>
  </si>
  <si>
    <t>Stratégie de Spécialisation intelligente 2021-2027 de la Wallonie</t>
  </si>
  <si>
    <t>https://economie.wallonie.be/content/le-gouvernement-adopte-la-nouvelle-strat%C3%A9gie-wallonne-de-sp%C3%A9cialisation-intelligente-s3-et</t>
  </si>
  <si>
    <t>Development plan for biological production in Wallonia</t>
  </si>
  <si>
    <t xml:space="preserve">Plan de développement de la production biologique en Wallonie à l'horizon 2030. </t>
  </si>
  <si>
    <t>https://agriculture.wallonie.be/documents/20182/21894/Plan+Bio+2030.pdf/f432bdef-6b67-4da6-9ca7-bcac6ac7d39c</t>
  </si>
  <si>
    <t>https://agriculture.wallonie.be/accueil</t>
  </si>
  <si>
    <t>Walloon Energy and Climate Plan (Walloon contribution to the national energy and climate plan)</t>
  </si>
  <si>
    <t>Plan Wallon pour l'Energie et le Climat (Contribution wallon au plan national énergie climat)</t>
  </si>
  <si>
    <t>https://energie.wallonie.be/servlet/Repository/pwec-2030-version-definitive-28-novembre-2019-approuvee-par-le-gw.pdf?ID=58450</t>
  </si>
  <si>
    <t>https://energie.wallonie.be/fr/la-contribution-wallonne-au-plan-national-energie-climat-2030.html?IDC=6238&amp;IDD=127763</t>
  </si>
  <si>
    <t>Strategy for a more sustainable heat consumption in Wallonia</t>
  </si>
  <si>
    <t>Stratégie pour une consommation de chaleur plus durable en Wallonie</t>
  </si>
  <si>
    <t>https://energie.wallonie.be/servlet/Repository/20210416-art14-rapport-final-gw.pdf?ID=62130&amp;saveFile=true</t>
  </si>
  <si>
    <t>https://energie.wallonie.be/fr/une-strategie-pour-une-consommation-de-chaleur-plus-durable-en-wallonie.html?IDD=152026&amp;IDC=6238</t>
  </si>
  <si>
    <t>RÉGION DE BRUXELLES-CAPITALE/BRUSSELS HOOFDSTEDELIJK GEWEST</t>
  </si>
  <si>
    <t>BE1</t>
  </si>
  <si>
    <t>Regional Innovation Plan 2021-2027 (S3)</t>
  </si>
  <si>
    <t>Plan régional d'innovation 2021-2027 (S3)</t>
  </si>
  <si>
    <t>Region Brussels-Capitale</t>
  </si>
  <si>
    <t>https://innoviris.brussels/sites/default/files/documents/innoviris_plan_regional_innovation_pri_digital_fr.pdf</t>
  </si>
  <si>
    <t>Resource and Waste Management Plan 2018-2023</t>
  </si>
  <si>
    <t>Plan de gestion des ressources et des déchets 2018-2023</t>
  </si>
  <si>
    <t>https://environnement.brussels/sites/default/files/user_files/pgrd_181122_fr.pdf</t>
  </si>
  <si>
    <t>https://environnement.brussels</t>
  </si>
  <si>
    <t>2030 Energy and climate plan</t>
  </si>
  <si>
    <t>Plan Energie climat 2030 (bruxellois)</t>
  </si>
  <si>
    <t>https://environnement.brussels/thematiques/batiment-et-energie/bilan-energetique-et-action-de-la-region/plan-energie-climat-pnec</t>
  </si>
  <si>
    <t>https://environnement.brussels/thematiques/air-climat/laction-de-la-region/plan-energie-climat</t>
  </si>
  <si>
    <t>VLAAMS GEWEST</t>
  </si>
  <si>
    <t>BE2</t>
  </si>
  <si>
    <t>Flemish bioeconomy policy</t>
  </si>
  <si>
    <t>Vlaams beleidsplan bio-economie</t>
  </si>
  <si>
    <t>Government of Flanders</t>
  </si>
  <si>
    <t>https://www.ewi-vlaanderen.be/nieuws/beleidsplan-moet-bio-economie-verankeren-vlaanderen</t>
  </si>
  <si>
    <t>https://www.ewi-vlaanderen.be/</t>
  </si>
  <si>
    <t>Flanders Circulair</t>
  </si>
  <si>
    <t>Vlaanderen Circulair</t>
  </si>
  <si>
    <t>https://vlaanderen-circulair.be/nl/topics/werkagenda-bio-economie</t>
  </si>
  <si>
    <t>https://www.vlaanderen-circulair.be/nl/over-ons</t>
  </si>
  <si>
    <t>Flemish strategie for sustainable development</t>
  </si>
  <si>
    <t>Vlaamse Strategie Duurzame ontwikkeling</t>
  </si>
  <si>
    <t>https://do.vlaanderen.be/vlaamse-strategie-duurzame-ontwikkeling</t>
  </si>
  <si>
    <t>Bio-economy in Flanders - vision, strategy and starting point for an action plan for a sustainable and competitive bio-economy by the Flemish government for 2030</t>
  </si>
  <si>
    <t>Bio-economie in Vlaanderen - visie, strategie en aanzet tot actieplan van de Vlaamse overheid voor en duurzame en competitieve bio-economie in 2030</t>
  </si>
  <si>
    <t>https://www.vlaanderen.be/publicaties/bio-economie-in-vlaanderen</t>
  </si>
  <si>
    <t>https://www.ewi-vlaanderen.be/onze-opdracht/ondernemende-economie/bio-economie</t>
  </si>
  <si>
    <t>Vision 2050 - A long term strategy for Flanders</t>
  </si>
  <si>
    <t>Visie 2050 - Een langetermijnstrategie voor Vlaanderen</t>
  </si>
  <si>
    <t>https://www.vlaanderen.be/publicaties/visie-2050-een-langetermijnstrategie-voor-vlaanderen</t>
  </si>
  <si>
    <t>Flemish Climate Strategy 2050</t>
  </si>
  <si>
    <t>Vlaamse Klimaatstrategie 2050</t>
  </si>
  <si>
    <t>https://www.vlaanderen.be/publicaties/vlaamse-klimaatstrategie-2050</t>
  </si>
  <si>
    <t>ACTION PLAN CIRCULARFOOD LOSS AND BIOMASS(RESIDUAL) FLOWS 2021-2025</t>
  </si>
  <si>
    <t>ACTIEPLAN VOEDSELVERLIES EN BIOMASSA(REST)STROMEN CIRCULAIR 2021 - 2025</t>
  </si>
  <si>
    <t xml:space="preserve">https://ovam.be/sites/default/files/atoms/files/210706%20English%20version%20VR%202021%200204%20DOC.%20Actieplan%20voedselverlies%20en%20biomassa%202021-2025%20EN_.pdf </t>
  </si>
  <si>
    <t>https://www.ovam.be/</t>
  </si>
  <si>
    <t>BADEN-WÜRTTEMBERG</t>
  </si>
  <si>
    <t>DE</t>
  </si>
  <si>
    <t>DE1</t>
  </si>
  <si>
    <t>Federal Strategy sustainable bioeconomy Baden-Württemberg</t>
  </si>
  <si>
    <t>LANDESSTRATEGIE NACHHALTIGE BIOÖKONOMIE BADEN-WÜRTTEMBERG</t>
  </si>
  <si>
    <t>Ministerium für Ernährung, Ländlichen Raum und Verbraucherschutz Baden-Württemberg</t>
  </si>
  <si>
    <t>https://mlr.baden-wuerttemberg.de/fileadmin/redaktion/m-mlr/intern/dateien/PDFs/Bio%C3%B6konomie/Landesstrategie_Nachhaltige_Bio%C3%B6konomie.pdf</t>
  </si>
  <si>
    <t>https://mlr.baden-wuerttemberg.de/de/unsere-themen/biooekonomie-und-innovation/landesstrategie/</t>
  </si>
  <si>
    <t>BAYERN</t>
  </si>
  <si>
    <t>DE2</t>
  </si>
  <si>
    <t>Bioeconomy strategy Bavaria. Future.Bioeconomy.Bavaria.</t>
  </si>
  <si>
    <t>Bioökonomiestrategie Bayern. Zukunft. Bioökonomie. Bayern.</t>
  </si>
  <si>
    <t>https://www.stmwi.bayern.de/fileadmin/user_upload/stmwi/Publikationen/2020/2020-11-23_ZukunftBiooekonomieBayern-BF.pdf</t>
  </si>
  <si>
    <t>https://www.stmwi.bayern.de/biooekonomie/</t>
  </si>
  <si>
    <t>RHEINLAND-PFALZ</t>
  </si>
  <si>
    <t>DEB</t>
  </si>
  <si>
    <t>RIS3 Rhineland-Palatinate</t>
  </si>
  <si>
    <t>Fortschreibung der Regionalen Innovationsstrategie Rheinland-Pfalz</t>
  </si>
  <si>
    <t>inisterium für Wirtschaft, Verkehr, Landwirtschaft und Weinbau</t>
  </si>
  <si>
    <t>https://efre.rlp.de/securedl/sdl-eyJ0eXAiOiJKV1QiLCJhbGciOiJIUzI1NiJ9.eyJpYXQiOjE2MzQwMzMzNDEsImV4cCI6MTYzNDEyMzM0MSwidXNlciI6MCwiZ3JvdXBzIjpbMCwtMV0sImZpbGUiOiJmaWxlYWRtaW5cL2VmcmVcL0ZcdTAwZjZyZGVycGVyaW9kZV8yMDIxXy1fMjAyN1wvUklTXC8yMDIxLTEwLTExX0ZvcnRzY2hyZWlidW5nX1JJUzMuUlBfRmluYWxfUHJvZ25vcy5wZGYiLCJwYWdlIjo0MjV9.XpV7ah0s642kurQG0Z5ZBjze55h9wi3aW8y6sA5FHOM/2021-10-11_Fortschreibung_RIS3.RP_Final_Prognos.pdf</t>
  </si>
  <si>
    <t>https://efre.rlp.de/foerderperiode-2021-2027/fortschreibung-regionale-innovationsstrategie-ris</t>
  </si>
  <si>
    <t>Sustainability strategy Rhineland-Palatinate</t>
  </si>
  <si>
    <t>Nachhaltigkeitsstrategie Rheinland-Pfalz</t>
  </si>
  <si>
    <t>https://mwvlw.rlp.de/fileadmin/mwkel/Abteilung_2/8206/02_Nachhaltigkeitsstrategie_Rheinland-Pfalz/2019_Nachhaltigkeitsstrategie.pdf</t>
  </si>
  <si>
    <t>https://mwvlw.rlp.de/de/themen/wirtschafts-und-innovationspolitik/nachhaltigkeit/nachhaltigkeitsstrategie-rlp/</t>
  </si>
  <si>
    <t>HESSEN</t>
  </si>
  <si>
    <t>DE7</t>
  </si>
  <si>
    <t>Bioeconomy in Hesse
On the pathway to the economic form of the future</t>
  </si>
  <si>
    <t>Bioökonomie in Hessen
Auf dem Weg in die Wirtschaftsform der Zukunft</t>
  </si>
  <si>
    <t>Hessisches Ministerium für Wirtschaft, Energie, Verkehr und Landesentwicklung</t>
  </si>
  <si>
    <t>https://redaktion.hessen-agentur.de/publication/2021/3317_biokonomie_in_hessen_final_screen.pdf</t>
  </si>
  <si>
    <t>https://wirtschaft.hessen.de/</t>
  </si>
  <si>
    <t>SAARLAND</t>
  </si>
  <si>
    <t>DEC</t>
  </si>
  <si>
    <t>Gemeinsam Verantwortung tragen für heute und morgen. Nachhaltigkeitsstrategie für das Saarland</t>
  </si>
  <si>
    <t>Sharing responsability for today and tomorrow. Sustainability strategy Saarland</t>
  </si>
  <si>
    <t>Ministerium für Umwelt und Verbraucherschutz</t>
  </si>
  <si>
    <t>https://www.saarland.de/muv/DE/portale/nachhaltigkeit/service/publikationen/pub_nachhaltigkeitsstrategie_muv.pdf?__blob=publicationFile&amp;v=1</t>
  </si>
  <si>
    <t>https://www.saarland.de/muv/DE/portale/nachhaltigkeit/service/publikationen/pub_nachhaltigkeitsstrategie_muv.html</t>
  </si>
  <si>
    <t>SACHSEN-ANHALT</t>
  </si>
  <si>
    <t>DEE</t>
  </si>
  <si>
    <t>Bioeconomy as a driver of value creation and innovation. Strategy paper on the key role of Saxony-Anhalt in establishing a model region for the bioeconomy in the Central German Mining Region.</t>
  </si>
  <si>
    <t>Bioökonomie als Treiber für Wertschöpfung und Innovation. Strategiepapier zur Schlüsselrolle des Landes Sachsen-Anhalt bei der Etablierung einer Modellregion der Bioökonomie im Mitteldeutschen Revier.</t>
  </si>
  <si>
    <t>State Chancellery and Ministry of culture of the Land Saxony-Anhalt / Staatskanzlei und Ministerium für Kultur des Landes Sachsen-Anhalt</t>
  </si>
  <si>
    <t>https://www.mitteldeutschland.com/wp-content/uploads/2021/06/010621_biooekonomie-strategiepapier.pdf</t>
  </si>
  <si>
    <t>https://stk.sachsen-anhalt.de/staatskanzlei-und-ministerium-fuer-kultur/</t>
  </si>
  <si>
    <t>SACHSEN</t>
  </si>
  <si>
    <t>DED</t>
  </si>
  <si>
    <t>Innovation strategy for Saxony</t>
  </si>
  <si>
    <t>Innovationsstrategie des Freistaates Sachsen</t>
  </si>
  <si>
    <t>Sächsisches Staatsministerium für Wirtschaft, Arbeit und Verkehr (SMWA)</t>
  </si>
  <si>
    <t>https://www.innovationsstrategie.sachsen.de/</t>
  </si>
  <si>
    <t>Mission Saxony 2038. RECOMMENDATIONS OF THE SAXON INNOVATION BOARD FOR A FUTURE-FORWARDING STRUCTURAL DEVELOPMENT IN THE FREESTATE</t>
  </si>
  <si>
    <t>Mission Sachsen 2038. EMPFEHLUNGEN DES INNOVATIONSBEIRATES SACHSEN FÜR EINE ZUKUNFTSWEISENDE STRUKTURENTWICKLUNG IM FREISTAAT</t>
  </si>
  <si>
    <t>Sächsische Staatskanzlei</t>
  </si>
  <si>
    <t>https://medienservice.sachsen.de/medien/medienobjekte/140671/download</t>
  </si>
  <si>
    <t>https://www.sk.sachsen.de/</t>
  </si>
  <si>
    <t>HAMBURG</t>
  </si>
  <si>
    <t>DE6</t>
  </si>
  <si>
    <t>Regional Innovation strategy for Hamburg</t>
  </si>
  <si>
    <t>Innovationsstrategie der freien und Hansestadt Hamburg 2020</t>
  </si>
  <si>
    <t>InnovationsAllianz Hamburg</t>
  </si>
  <si>
    <t>https://www.hamburg.de/contentblob/4612440/dd3aaef3125b923ec4ca65743f411b6f/data/regionale-innovationsstrategie-hamburg.pdf</t>
  </si>
  <si>
    <t>www.hamburg.de/bwi/innovationsallianz/ </t>
  </si>
  <si>
    <t>BRANDENBURG</t>
  </si>
  <si>
    <t>DE4</t>
  </si>
  <si>
    <t>innoBB 2025 plus. Regional innovation strategy of the Land Brandenburg</t>
  </si>
  <si>
    <t>innoBB 2025 plus Regionale Innovationsstrategie
des Landes Brandenburg</t>
  </si>
  <si>
    <t>Ministeirum für Wirtschaft, Arbeit und Energie</t>
  </si>
  <si>
    <t>https://mwae.brandenburg.de/media/bb1.a.3814.de/Broschuere_innoBB_2025_plus.pdf</t>
  </si>
  <si>
    <t>https://mwae.brandenburg.de/de/innovationsstrategie/bb1.c.478815.de</t>
  </si>
  <si>
    <t>Sustainable Bioeconomy in Brandenburg</t>
  </si>
  <si>
    <t>Nachhaltige Bioökonomie in Brandenburg</t>
  </si>
  <si>
    <t>Ministerium für Landwirtschaft, Umwelt
und Klimaschutz des Landes Brandenburg</t>
  </si>
  <si>
    <t>https://mluk.brandenburg.de/mluk/de/ueber-uns/oeffentlichkeitsarbeit/veroeffentlichungen/detail/~04-05-2020-nachhaltige-biooekonomie-in-brandenburg#</t>
  </si>
  <si>
    <t>BREMEN</t>
  </si>
  <si>
    <t>DE5</t>
  </si>
  <si>
    <t>Key to Innovation 2030. Strategy for Innovation, Services and Industry Land Bremen, Innovation Strategy Land Bremen 2030</t>
  </si>
  <si>
    <t>Schlüssel zu Innovationen 2030. Strategie für Innovation, Dienstleistungen und Industrie Land Bremen, Inovationsstrategie Land Bremen 2030</t>
  </si>
  <si>
    <t>Senatorin für Wirtschaft, Arbeit und Europa</t>
  </si>
  <si>
    <t>https://www.bremen-innovativ.de/innovationsstrategie-2030/</t>
  </si>
  <si>
    <t>MECKLENBURG-VORPOMMERN</t>
  </si>
  <si>
    <t>DE8</t>
  </si>
  <si>
    <t>Regional Innovation Strategy for Smart Specialisation of the State of Mecklenburg-Vorpommern 2021-2027</t>
  </si>
  <si>
    <t>Regionale Innovationsstrategie für intelligente Spezialisierung des Landes Mecklenburg-Vorpommern 2021-2027</t>
  </si>
  <si>
    <t>Ministerium für Wirtschaft, Arbeit und Gesundheit Mecklenburg-Vorpommern</t>
  </si>
  <si>
    <t>https://www.regierung-mv.de/Landesregierung/wm/Technologie/Regionale-Innovationsstrategie-2021%E2%80%932027/?id=23265&amp;processor=veroeff</t>
  </si>
  <si>
    <t>NIEDERSACHSEN</t>
  </si>
  <si>
    <t>DE9</t>
  </si>
  <si>
    <t>Lower Saxon regional innovation strategy for smart specialisation (RIS3)</t>
  </si>
  <si>
    <t>Niedersächsische regionale Innovationsstrategie für intelligente Spezialisierung (RIS3)</t>
  </si>
  <si>
    <t>Niedersächsisches Ministerium für Bundes- und Europaangelegenheiten und Regionale Entwicklung</t>
  </si>
  <si>
    <t>https://www.stk.niedersachsen.de/download/154440/Niedersaechsische_Regionale_Innovationsstrategie_fuer_intelligente_Spezialisierung_RIS3_.pdf</t>
  </si>
  <si>
    <t>https://www.mb.niedersachsen.de/startseite/</t>
  </si>
  <si>
    <t>Weser-Ems</t>
  </si>
  <si>
    <t>DE94</t>
  </si>
  <si>
    <t>Masterplan Bioeconomy 2020 Weser-Ems</t>
  </si>
  <si>
    <t>Masterplan Bioökonomie 2020 Weser-Ems</t>
  </si>
  <si>
    <t>Arbeitsgemeinschaft der Landkreise und kreisfreien Städte in Weser-Ems</t>
  </si>
  <si>
    <t>https://www.weser-ems.eu/export/sites/default/wissensregion/assets/dl-biooekonomie/Masterplan_Biooekonomie_Weser-Ems.pdf</t>
  </si>
  <si>
    <t>https://www.weser-ems.eu/wissensregion/de/</t>
  </si>
  <si>
    <t>Metropolregion Frankfurt Rhein Main</t>
  </si>
  <si>
    <t>covering various regions</t>
  </si>
  <si>
    <t>BioBall - Position Paper: accelerating the Bioeconomy in the Metropolitan area Frankfurt Rhine Main</t>
  </si>
  <si>
    <t>BioBall - Positionspapier
Beschleunigung der Bioökonomie in der Metropolregion FrankfurtRheinMain</t>
  </si>
  <si>
    <t>covering various regions in one country</t>
  </si>
  <si>
    <t>Metropolregion FrankfurtRheinMain</t>
  </si>
  <si>
    <t>https://biooekonomie-metropolregion.de/bioball/uploads/publications/bioball/Positionspapier_BioBall_Beschleunigung_der_Biooekonomie_in_der_Metropolregion_FrankfurtRheinMain_2021-10-15.pdf</t>
  </si>
  <si>
    <t>https://biooekonomie-metropolregion.de/bioball/news/66/213/BioBall-sieht-vier-Hahttps://www.region-frankfurt.de/Unsere-Themen-Leistungen/Metropolregion/ndlungsfelder-f%C3%BCr-die-Entwicklung-der-urbanen-Bio%C3%B6konomie.html</t>
  </si>
  <si>
    <t>Midtjylland</t>
  </si>
  <si>
    <t>DK</t>
  </si>
  <si>
    <t>DK04</t>
  </si>
  <si>
    <t>Development Programme for Bioeconomy in Middle Jutland</t>
  </si>
  <si>
    <t>Udviklingsprogram for bioøkonomi i Midt-Jylland</t>
  </si>
  <si>
    <t>Food &amp; Bio Cluster Denmark</t>
  </si>
  <si>
    <t>https://www.rmbio.dk/</t>
  </si>
  <si>
    <t>Sustainability Strategy 2030</t>
  </si>
  <si>
    <t>Strategi for bæredygtighed 2030</t>
  </si>
  <si>
    <t>Regional Council</t>
  </si>
  <si>
    <t>https://www.rm.dk/siteassets/om-os/organisation/baredygtighed/strategi/rm---strategi-for-baredygtighed_enkeltsidet_tilgangelig.pdf</t>
  </si>
  <si>
    <t>https://www.rm.dk</t>
  </si>
  <si>
    <t>Nordjylland</t>
  </si>
  <si>
    <t>DK05</t>
  </si>
  <si>
    <t>Green energy North Jutland 2040</t>
  </si>
  <si>
    <t>Grøn energi Nordjylland 2040</t>
  </si>
  <si>
    <t>Regional Council and all municipalities</t>
  </si>
  <si>
    <t>No document yet</t>
  </si>
  <si>
    <t>https://gronenerginordjylland.rn.dk/om-os</t>
  </si>
  <si>
    <t>Unclear</t>
  </si>
  <si>
    <t xml:space="preserve">Strategy 2020-2024 - Network for Sustainable Business Development's contribution to the green transition in North Denmark </t>
  </si>
  <si>
    <t>Strategi 2020-204 NBE’s bidrag til den grønne omstilling i NordDanmark</t>
  </si>
  <si>
    <t>Network for Sustainable Business Development, whose members include all municipalities of the region, all business development agencies and Aalborg University, in addition to private businesses</t>
  </si>
  <si>
    <t>https://nben.dk/wp-content/uploads/2020/07/NBE-strategi-2020-2024_online.pdf</t>
  </si>
  <si>
    <t>https://nben.dk/om-nbe</t>
  </si>
  <si>
    <t>Green Growth/Transition Strategy</t>
  </si>
  <si>
    <t>Hovedstaden</t>
  </si>
  <si>
    <t>DK01</t>
  </si>
  <si>
    <t>Common strategic energy plan for the Capital Region</t>
  </si>
  <si>
    <t>Fælles strategisk energiplan for hovedstadsområdet</t>
  </si>
  <si>
    <t>-</t>
  </si>
  <si>
    <t>Regional Council, all municipalities + municipalities Greve, Solrød, Køge and Roskilde in Region Sjælland</t>
  </si>
  <si>
    <t>https://www.gate21.dk/wp-content/uploads/2018/11/EPT_F%C3%A6lles-Strategisk-Energiplan_WEB.pdf</t>
  </si>
  <si>
    <t>https://www.regionh.dk/til-fagfolk/Klima-og-miljoe/en-groen-region/Energiomstilling/Sider/Energi-paa-Tvaers.aspx</t>
  </si>
  <si>
    <t>Sjælland</t>
  </si>
  <si>
    <t>DK02</t>
  </si>
  <si>
    <t>Municipal plan 2019-2031</t>
  </si>
  <si>
    <t>Kommuneplan 2019-2031</t>
  </si>
  <si>
    <t>local</t>
  </si>
  <si>
    <t>Guldborgssund Municipality</t>
  </si>
  <si>
    <t>https://guldborgsund.viewer.dkplan.niras.dk/plan/19#/2434</t>
  </si>
  <si>
    <t>https://www.guldborgsund.dk</t>
  </si>
  <si>
    <t>Measures and indicators for the Economic Commission of Guldborgsund municipality</t>
  </si>
  <si>
    <t>Økonomiudvalg Guldborgsund Kommune - Mål og Indikatorer</t>
  </si>
  <si>
    <t>https://guldborgsund.dk/media/pefjdc4n/udvalgsstrategi_2019-22_oek.pdf</t>
  </si>
  <si>
    <t>Crete</t>
  </si>
  <si>
    <t>EL</t>
  </si>
  <si>
    <t>EL43</t>
  </si>
  <si>
    <t>Η Στρατηγική Έξυπνης Εξειδίκευσης Περιφέρειας Κρήτης την Προγραμματική Περίοδο 2021-2027 </t>
  </si>
  <si>
    <t>Region of Crete</t>
  </si>
  <si>
    <t>http://ris3.crete.gov.gr/</t>
  </si>
  <si>
    <t>Central Macedonia</t>
  </si>
  <si>
    <t>EL52</t>
  </si>
  <si>
    <t>Action Plan for the promotion of circular economy in SME of the Central Macedonia prefecture</t>
  </si>
  <si>
    <t>ΣΧΕΔΙΟ ΔΡΑΣΗΣ ΓΙΑ ΤΗΝ ΠΡΟΩΘΗΣΗ
ΤΗΣ ΚΥΚΛΙΚΗΣ ΟΙΚΟΝΟΜΙΑΣ ΣΤΙΣ ΜΜΕ
ΤΗΣ ΠΕΡΙΦΕΡΕΙΑΣ ΚΕΝΤΡΙΚΗΣ ΜΑΚΕΔΟΝΙΑΣ</t>
  </si>
  <si>
    <t>Regional Development Fund Central Macedonia and Prefecture of Central Macedonia</t>
  </si>
  <si>
    <t>https://www.interregeurope.eu/fileadmin/user_upload/tx_tevprojects/library/file_1544096220.pdf</t>
  </si>
  <si>
    <t>https://rdfcm.gr/</t>
  </si>
  <si>
    <t>Regional action plan for the promotion of circular bioeconomy</t>
  </si>
  <si>
    <t>Περιφερειακό Σχέδιο Δράσης για την προώθηση της κυκλικής βιο-οικονομίας</t>
  </si>
  <si>
    <t>Regional Development Fund Central Macedonia</t>
  </si>
  <si>
    <t>Galicia</t>
  </si>
  <si>
    <t>ES</t>
  </si>
  <si>
    <t>ES11</t>
  </si>
  <si>
    <t xml:space="preserve">Galician Circular Economy Strategy </t>
  </si>
  <si>
    <t>Estrategia Gallega de Economía Circular</t>
  </si>
  <si>
    <t>Xunta de Galicia</t>
  </si>
  <si>
    <t>https://ficheiros-web.xunta.gal/transparencia/informacion-publica/EGEC_cas.pdf</t>
  </si>
  <si>
    <t>https://www.xunta.gal/portada</t>
  </si>
  <si>
    <t>Biomass Strategy</t>
  </si>
  <si>
    <t>Estrategia de Biomasa</t>
  </si>
  <si>
    <t>http://www.observatoriobiomasa.gal/es/inega-en-accion/estrategia-de-la-biomasa</t>
  </si>
  <si>
    <t>Regional Forestry Plan</t>
  </si>
  <si>
    <t>Plan Forestal de Galicia (PFG)</t>
  </si>
  <si>
    <t>https://mediorural.xunta.gal/gl/temas/forestal/planificacion-e-ordenacion-forestal/plan-forestal</t>
  </si>
  <si>
    <t>Galician Aquaculture Strategy. Coastal Aquaculture Master Plan</t>
  </si>
  <si>
    <t>Estrategia Gallega de Acuicultura. Plan Director de Acuicultura Litoral</t>
  </si>
  <si>
    <t>Principado de Asturias</t>
  </si>
  <si>
    <t>ES12</t>
  </si>
  <si>
    <t xml:space="preserve">Roadmap for the research and innovation agenda for sustainable materials in Asturias </t>
  </si>
  <si>
    <t>Hoja de ruta para la Agenda de investigación e innovación de los materiales sostenibles de Asturias</t>
  </si>
  <si>
    <t xml:space="preserve">IDEPA - Economic Development Agency of Asturias </t>
  </si>
  <si>
    <t>https://www.idepa.es/documents/20147/1278492/Hoja_Ruta_MAT_SOST_ASTRIS3.pdf/1a775197-7f0a-395b-d747-106fd8632014</t>
  </si>
  <si>
    <t>https://www.idepa.es/sobre-idepa/quienes-somos</t>
  </si>
  <si>
    <t>Industrial Strategy Asturias 2030</t>
  </si>
  <si>
    <t>Estrategia Industrial de Asturias 2030 (EIA 2030)</t>
  </si>
  <si>
    <t>Gobierno del Principado de Asturias</t>
  </si>
  <si>
    <t>http://www.asturiasparticipa.es/wp-content/uploads/2021/06/ESTRATEGIA-INDUSTRIAL-ASTURIAS-2030_20210608.pdf</t>
  </si>
  <si>
    <t>https://www.asturias.es/gobierno/-/categories/572245?p_r_p_categoryId=572245</t>
  </si>
  <si>
    <t>Regional strategy for the sustainable use of forest biomass in Asturias</t>
  </si>
  <si>
    <t>Estrategia Regional de Aprovechamiento Sostenible de la Biomasa Forestal del Principado de Asturias</t>
  </si>
  <si>
    <t>https://www.asturias.es/Asturias/descargas/PDF_TEMAS/Agricultura/Politica%20Forestal/formacion/RI-08_ESTRATEGIA_BIOMASA_02-Medidas.pdf</t>
  </si>
  <si>
    <t>Cantabria</t>
  </si>
  <si>
    <t>ES13</t>
  </si>
  <si>
    <t>Circular and Bio-Economy Strategy of Cantabria</t>
  </si>
  <si>
    <t>Estrategia de Economía Circular y Bioeconomía de Cantabria</t>
  </si>
  <si>
    <t>Gobierno de Cantabria, Consejería de Desarrollo Rural, Ganadería, Pesca, Alimentación y Medio Ambiente</t>
  </si>
  <si>
    <t>https://www.cantabria.es/web/consejeria-de-desarrollo-rural-ganaderia-pesca-y-biodiversidad</t>
  </si>
  <si>
    <t>País Vasco</t>
  </si>
  <si>
    <t>ES21</t>
  </si>
  <si>
    <t xml:space="preserve">Circular Economy and Bioeconomy Action Plan 2024 </t>
  </si>
  <si>
    <t xml:space="preserve">Plan de Acción de Economía Circular y Bioeconomía 2024 </t>
  </si>
  <si>
    <t>Gobierno Vasco</t>
  </si>
  <si>
    <t>https://www.euskadi.eus/contenidos/plan_gubernamental/08_planest_xiileg/es_def/adjuntos/borrador-plan.pdf</t>
  </si>
  <si>
    <t>https://www.euskadi.eus/gobierno-vasco/inicio/</t>
  </si>
  <si>
    <t>Circular Economy Strategy 2030</t>
  </si>
  <si>
    <t>Estrategia de Economía Circular 2030</t>
  </si>
  <si>
    <t>https://www.euskadi.eus/contenidos/documentacion/economia_circular/es_def/adjuntos/EstrategiaEconomiaCircular2030.pdf</t>
  </si>
  <si>
    <t>Timber Strategic Plan 2018-2020</t>
  </si>
  <si>
    <t>Plan Estratégico de la Madera 2018-2020</t>
  </si>
  <si>
    <t>https://www.euskadi.eus/contenidos/proyecto/pema/es_def/adjuntos/Actuaciones-del-PEMA-2018-2020.pdf</t>
  </si>
  <si>
    <t>Comunidad Foral de Navarra</t>
  </si>
  <si>
    <t>ES22</t>
  </si>
  <si>
    <t>Agenda for the development of the Circular Economy in Navarre 2030</t>
  </si>
  <si>
    <t>Agenda para el desarrollo de la Economía Circular en Navarra 2030</t>
  </si>
  <si>
    <t>Gobierno de Navarra</t>
  </si>
  <si>
    <t>https://gobiernoabierto.navarra.es/sites/default/files/3291_anexo_agenda_para_el_desarrollo_de_la_economia_circular.pdf</t>
  </si>
  <si>
    <t>https://www.navarra.es/es/gobierno-de-navarra</t>
  </si>
  <si>
    <t>Green transition strategy - Navarra Green</t>
  </si>
  <si>
    <t>Estrategia de transición ecológica - Navarra Green</t>
  </si>
  <si>
    <t>https://reactivar.navarra.es/documents/5779163/5816630/Plan+Reactivar+Navarra_version_completa.pdf/87ec69fc-b9ec-2b49-7f26-71ae7ecf3943?t=1606468017907</t>
  </si>
  <si>
    <t>La Rioja</t>
  </si>
  <si>
    <t>ES23</t>
  </si>
  <si>
    <t>Transformation Plan for La Rioja</t>
  </si>
  <si>
    <t>Plan de Transformación de La Rioja</t>
  </si>
  <si>
    <t>Gobierno de La Rioja</t>
  </si>
  <si>
    <t>https://sie.fer.es/recursos/richImg/doc/c_2967/Dosier_Plan%20de%20Transformaci%C3%B3n%20de%20La%20Rioja.pdf</t>
  </si>
  <si>
    <t>https://web.larioja.org</t>
  </si>
  <si>
    <t>Related to Recovery and Resilience Plan/Measures</t>
  </si>
  <si>
    <t>Aragón</t>
  </si>
  <si>
    <t>ES24</t>
  </si>
  <si>
    <t>Circular Aragón</t>
  </si>
  <si>
    <t>Aragón Circular</t>
  </si>
  <si>
    <t>Gobierno de Aragón</t>
  </si>
  <si>
    <t>https://aragoncircular.es/     and   https://www.aragon.es/-/aragon-circular</t>
  </si>
  <si>
    <t>https://www.aragon.es/</t>
  </si>
  <si>
    <t>Castilla y León</t>
  </si>
  <si>
    <t>ES41</t>
  </si>
  <si>
    <t>Programme for the Circular Bioeconomy</t>
  </si>
  <si>
    <t xml:space="preserve">Programa de Bio-Economía Circular </t>
  </si>
  <si>
    <t>Consejería de Economía y Hacienda de la Junta de Castilla y León/ICE</t>
  </si>
  <si>
    <t>http://www.redei.es/images/2018/Estrategia_ICE_Bioeconom%C3%ADa.pdf</t>
  </si>
  <si>
    <t>https://gobierno.jcyl.es/web/es/consejerias/consejeria-economia-hacienda.html</t>
  </si>
  <si>
    <t>Plan for the Promotion of the Agri-Food Bioeconomy</t>
  </si>
  <si>
    <t>Plan de Impulso de la Bioeconomía Agroalimentaria</t>
  </si>
  <si>
    <t xml:space="preserve">Consejería de Agricultura y Ganadería de la Junta de Castilla y León </t>
  </si>
  <si>
    <t>https://www.itacyl.es/documents/20143/0/PlanImpulsoBioeconomiaAgroalimentaria_2019.pdf/34554980-e0c5-bcca-6420-b5c8ec857cd8</t>
  </si>
  <si>
    <t>https://gobierno.jcyl.es/web/es/consejerias/consejeria-agricultura-ganaderia-desarrollo-rural.html</t>
  </si>
  <si>
    <t>Castilla y León Circular Economy Strategy 2021-2030</t>
  </si>
  <si>
    <t xml:space="preserve"> Estrategia de Economía Circular de Castilla y León 2021-2030</t>
  </si>
  <si>
    <t xml:space="preserve">Consejería de Fomento y Medio Ambiente de la Junta de Castilla y León </t>
  </si>
  <si>
    <t>https://medioambiente.jcyl.es/web/jcyl/MedioAmbiente/es/Plantilla100Detalle/1284745687069/Texto%20Generico/1284962211371/Texto</t>
  </si>
  <si>
    <t>https://gobierno.jcyl.es/web/es/consejerias/consejeria-fomento-medio-ambiente.html</t>
  </si>
  <si>
    <t>Smart Specialisation Strategy Castilla y Leon 2021-2027</t>
  </si>
  <si>
    <t>RIS 3 Castilla y León 2021-2027</t>
  </si>
  <si>
    <t>Consejería de Educación de la Junta de Castilla y León</t>
  </si>
  <si>
    <t>https://mcusercontent.com/b22b00a0bebe734240e492568/files/2b3783da-c031-4f20-c4e1-4c16f8e1670f/RIS3_Castilla_y_Leon.pdf</t>
  </si>
  <si>
    <t>https://www.educa.jcyl.es/es/consejeria-educacion</t>
  </si>
  <si>
    <t>Strategic Plan to Dynamise Agricultural and Agri-food Research and Innovation</t>
  </si>
  <si>
    <t>Plan Estratégico de Dinamización de la Investigación e Innovación Agraria y Agroalimentaria</t>
  </si>
  <si>
    <t>Instituto Tecnológico Agrario de Castilla y León (ITACyL) on behalf of Junta de Castilla y León</t>
  </si>
  <si>
    <t>https://www.itacyl.es/documents/20143/342632/Plataforma+Dinamizaci%C3%B3n_v7_Media.pdf/fc553131-1ec2-9611-3e05-e22ae5774c51?t=1625641022319</t>
  </si>
  <si>
    <t>https://www.itacyl.es/</t>
  </si>
  <si>
    <t>Castilla-La Mancha</t>
  </si>
  <si>
    <t>ES42</t>
  </si>
  <si>
    <t>Castilla-La Mancha Circular Economy Strategy</t>
  </si>
  <si>
    <t xml:space="preserve"> Estrategia de Economía Circular Castilla-La Mancha 2030</t>
  </si>
  <si>
    <t>Junta de Comunidades de Castilla-La Mancha</t>
  </si>
  <si>
    <t>https://www.castillalamancha.es/sites/default/files/documentos/pdf/20200914/estrategia_economia_circular_clm_2030_ip.pdf</t>
  </si>
  <si>
    <t>https://www.castillalamancha.es/</t>
  </si>
  <si>
    <t>Forest Biomass Strategy</t>
  </si>
  <si>
    <t>Estrategia de Biomasa Forestal</t>
  </si>
  <si>
    <t>https://www.castillalamancha.es/sites/default/files/documentos/pdf/20180122/planificacion.pdf</t>
  </si>
  <si>
    <t>Castilla-La Mancha Circular Economy Action Plan</t>
  </si>
  <si>
    <t xml:space="preserve">Plan de Acción de Economía circular Castilla-La Mancha </t>
  </si>
  <si>
    <t>https://www.castillalamancha.es/sites/default/files/documentos/pdf/20210317/20210317_plan_de_accion_economia_circular.pdf</t>
  </si>
  <si>
    <t>Strategic Plan for the Energy Development of Castilla-La Mancha Horizon 2030</t>
  </si>
  <si>
    <t>Plan Estratégico para el Desarrollo Energético de Castilla-La Mancha Horizonte 2030</t>
  </si>
  <si>
    <t>https://www.castillalamancha.es/sites/default/files/documentos/pdf/20210802/4._plan_estrategico_energetico.pdf</t>
  </si>
  <si>
    <t>Strategy on the management of bio-waste in Castilla-La Mancha</t>
  </si>
  <si>
    <t>Estrategia sobre la gestión de los biorresiduos en Castilla-La Mancha</t>
  </si>
  <si>
    <t>https://www.castillalamancha.es/sites/default/files/documentos/pdf/20190204/estrategia_regional_biorresiduos.pdf</t>
  </si>
  <si>
    <t>Extremadura</t>
  </si>
  <si>
    <t>ES43</t>
  </si>
  <si>
    <t>Extremadura 2030. Green and circular economy strategy</t>
  </si>
  <si>
    <t>Extremadura 2030. Estrategia de economía verde y circular</t>
  </si>
  <si>
    <t>Junta de Extremadura</t>
  </si>
  <si>
    <t>http://www.juntaex.es/filescms/con03/uploaded_files/PaginaPrincipal/SecretariaGeneralConsejeria/EEVC_Plan_de_Accion_JuntaEx-1.pdf</t>
  </si>
  <si>
    <t>http://www.juntaex.es/web/</t>
  </si>
  <si>
    <t>Extremadura's Forest Bioeconomy Strategy</t>
  </si>
  <si>
    <t>Estrategia de Bioeconomia Forestal de Extremadura</t>
  </si>
  <si>
    <t>http://doe.juntaex.es/pdfs/doe/2021/1800o/21062771.pdf</t>
  </si>
  <si>
    <t>Cataluña</t>
  </si>
  <si>
    <t>ES51</t>
  </si>
  <si>
    <t>Bioeconomy Strategy of Catalonia 2030</t>
  </si>
  <si>
    <t>Estratègia de la Bioeconomia de Catalunya 2030</t>
  </si>
  <si>
    <t>Generalitat de Catalunya</t>
  </si>
  <si>
    <t xml:space="preserve">https://govern.cat/govern/docs/2021/09/14/13/55/aaec0897-7a0a-42cf-ae89-454b16ca1d70.pdf </t>
  </si>
  <si>
    <t>https://ruralcat.gencat.cat/web/guest/bioeconomia/ebc2030</t>
  </si>
  <si>
    <t>Strategic Plan to promote the energetic use of forest and agricultural biomass in Catalonia 2021- 2027</t>
  </si>
  <si>
    <t>Pla Estrategic per promoure l’aprofitament energetic de la biomasa forestal i agrícola a Catalunya</t>
  </si>
  <si>
    <t>http://icaen.gencat.cat/web/.content/20_Energia/23_energies_renovables/01_biomassa_residus/arxius/Nova-etapa-del-Pla-Estrategic-Biomassa-2021-2027-final.pdf</t>
  </si>
  <si>
    <t>http://icaen.gencat.cat/ca/inici</t>
  </si>
  <si>
    <t>2030 Maritime Strategy of Catalonia - 2018-2021 Strategic Plan</t>
  </si>
  <si>
    <t>Estrategia Marítima de Cataluña 2030 - Plan Estratégico 2018-2021</t>
  </si>
  <si>
    <t>http://agricultura.gencat.cat/web/.content/08-pesca/politica-maritima/enllacos-documents/fitxers-binaris/ESTRATEGIA-MARITIMA-2030_Pla-2018-2021_ES.pdf</t>
  </si>
  <si>
    <t>https://web.gencat.cat/ca/temes/agricultura/</t>
  </si>
  <si>
    <t>Blue Growth/Transition Strategy</t>
  </si>
  <si>
    <t>Comunidad Valenciana</t>
  </si>
  <si>
    <t>ES52</t>
  </si>
  <si>
    <t>Integral Waste Plan of the Valencia Region</t>
  </si>
  <si>
    <t>Plan Integral de Residuos de la Comunitat Valenciana</t>
  </si>
  <si>
    <t>Generalitat Valenciana</t>
  </si>
  <si>
    <t>https://www.fvmp.es/wp-content/uploads/2021/06/2_PIR-2016_2022_D-55-2019-CV-1.pdf</t>
  </si>
  <si>
    <t>https://www.gva.es</t>
  </si>
  <si>
    <t>Mallorca</t>
  </si>
  <si>
    <t>ES532</t>
  </si>
  <si>
    <t xml:space="preserve"> Circular Mallorca</t>
  </si>
  <si>
    <t>Mallorca Circular</t>
  </si>
  <si>
    <t>Consell de Mallorca</t>
  </si>
  <si>
    <t>https://web.conselldemallorca.cat/documents/774813/883095/20210527-Mallorca-Circular-Next-Generation.pdf/26ee0478-9037-05fc-79ea-3248eb8f5ca2?t=1622114985984</t>
  </si>
  <si>
    <t>https://web.conselldemallorca.cat/</t>
  </si>
  <si>
    <t>Illes Balears</t>
  </si>
  <si>
    <t>ES53</t>
  </si>
  <si>
    <t>Estrategia de Economía Circular</t>
  </si>
  <si>
    <t xml:space="preserve">Govern de les Illes Balears </t>
  </si>
  <si>
    <t>Andalucía</t>
  </si>
  <si>
    <t>ES61</t>
  </si>
  <si>
    <t>Integrated Waste Plan for Andalusia. Towards a Circular Economy in the 2030 Horizon</t>
  </si>
  <si>
    <t xml:space="preserve"> Plan Integral de Residuos de Andalucía. Hacia una Economía Circular en el Horizonte 2030</t>
  </si>
  <si>
    <t>Junta de Andalucía</t>
  </si>
  <si>
    <t>https://www.juntadeandalucia.es/medioambiente/portal/documents/20151/1518548/PIRec_2030.pdf/793a9856-a012-8384-bc2f-f9a3ee042f16?t=1620924990466</t>
  </si>
  <si>
    <t>https://www.juntadeandalucia.es/organismos/agriculturaganaderiapescaydesarrollosostenible.html</t>
  </si>
  <si>
    <t>Andalusian Strategy for the Circular Bioeconomy</t>
  </si>
  <si>
    <t>Estrategia Andaluza de Bioeconomía Circular</t>
  </si>
  <si>
    <t>https://www.bioeconomiaandalucia.es/documents/1056091/1056698/Estrategia+Andaluza+Bioeconomia+Circular+%5BEABC%5D+%5B18.09.2018%5D/e0b87df0-73a8-43f2-ba9d-da0ad9b312e9</t>
  </si>
  <si>
    <t>The Blue Economy in Andalusia. Bases for an Andalusian strategy to promote business activity in the field of the blue economy.</t>
  </si>
  <si>
    <t>La Economía Azul en Andalucía. Bases para una estrategia andaluza para el impulso de la actividad empresarial en el ámbito de la economía azul.</t>
  </si>
  <si>
    <t>Cluster Marítimo-Marino de Andalucia, funded by Junta de Andalucía</t>
  </si>
  <si>
    <t>https://almeria2030.es/wp-content/uploads/2021/06/La-Economia-Azul-en-Andalucia.pdf</t>
  </si>
  <si>
    <t xml:space="preserve">http://cmma.eu/ </t>
  </si>
  <si>
    <t>Andalusian Strategy for the Development of Marine Aquaculture</t>
  </si>
  <si>
    <t>Estrategia Andaluza para el desarrollo de la Acuicultura Marina</t>
  </si>
  <si>
    <t>https://www.juntadeandalucia.es/export/drupaljda/ESTRATEGIA_ANDALUZA_PARA_EL_DESARROLLO_DE_LA_ACUICULTURA_MARINA_2014-2020.pdf</t>
  </si>
  <si>
    <t>Región de Murcia</t>
  </si>
  <si>
    <t>ES62</t>
  </si>
  <si>
    <t>Canarias</t>
  </si>
  <si>
    <t>ES70</t>
  </si>
  <si>
    <t>Canary Islands Circular Economy Strategy 2021 - 2030</t>
  </si>
  <si>
    <t>Estrategia Canaria de Economía Circular 2021 - 2030</t>
  </si>
  <si>
    <t xml:space="preserve">Gobierno de Canarias </t>
  </si>
  <si>
    <t>https://www.gobiernodecanarias.org/cmsweb/export/sites/economia/galeria/Galeria_politica_economica_2/2021-07-ECEC_-doc-completo-GobCan.pdf</t>
  </si>
  <si>
    <t>https://www.gobiernodecanarias.org/ece/</t>
  </si>
  <si>
    <t>Canary Islands Food Sovereignty Plan</t>
  </si>
  <si>
    <t>Plan de Soberania Alimentaria de Canarias</t>
  </si>
  <si>
    <t>https://www.gobiernodecanarias.org/agricultura/</t>
  </si>
  <si>
    <t>Canary Islands Blue Economy Strategy 2021-2030</t>
  </si>
  <si>
    <t>Estrategia Canaria de Economía Azul 2021-2030</t>
  </si>
  <si>
    <t>https://www.gobiernodecanarias.org/cmsweb/export/sites/economia/galeria/Galeria_politica_economica_2/2021-07-ECEA_doc-completo-GobCan.pdf</t>
  </si>
  <si>
    <t>Smart Specialisation Strategy 2021-2027</t>
  </si>
  <si>
    <t>Estrategia de Especialización Inteligente 2021-2027</t>
  </si>
  <si>
    <t>Keski-Suomi</t>
  </si>
  <si>
    <t>FI</t>
  </si>
  <si>
    <t>FI193</t>
  </si>
  <si>
    <t>Central Finland 2050</t>
  </si>
  <si>
    <t>Keski-Suomi 2050</t>
  </si>
  <si>
    <t>Regional Council of Central Finland</t>
  </si>
  <si>
    <t>https://keskisuomi.fi/elinvoima-ja-kehittaminen/strategia/keski-suomi-2050/</t>
  </si>
  <si>
    <t>Central Finland Strategy 2040</t>
  </si>
  <si>
    <t>Keski-Suomen strategia 2040</t>
  </si>
  <si>
    <t>https://keskisuomi.fi/elinvoima-ja-kehittaminen/strategia/keski-suomen-strategia-2040/</t>
  </si>
  <si>
    <t>Smart Specialisation Strategy for Central Finland</t>
  </si>
  <si>
    <t>Keski-Suomen Älykkään erikoistumisen strategia 2021-2027</t>
  </si>
  <si>
    <t>https://keskisuomi.fi/en/strategic-choices-and-success-stories/smart-specialisation-strategy-for-central-finland/</t>
  </si>
  <si>
    <t>Etelä-Pohjanmaa</t>
  </si>
  <si>
    <t>FI194</t>
  </si>
  <si>
    <t>REGIONAL PROGRAMME FOR SOUTHERN OSTROBOTHNIA 2022-2025</t>
  </si>
  <si>
    <t>ETELÄ-POHJANMAAN MAAKUNTAOHJELMA 2022-2025</t>
  </si>
  <si>
    <t>Regional Council of South Ostrobothnia</t>
  </si>
  <si>
    <t>https://epliitto.fi/aluekehitys/maakuntasuunnitelma-ja-ohjelma/</t>
  </si>
  <si>
    <t>https://epliitto.fi/etela-pohjanmaan-liitto/</t>
  </si>
  <si>
    <t>South Ostrobothnia Strategy for Smart Specialisation</t>
  </si>
  <si>
    <t xml:space="preserve">Etelä-Pohjanmaan älykkään erikoistumisen strategia  </t>
  </si>
  <si>
    <t>https://epliitto.fi/aluekehitys/alykkaan-erikoistumisen-strategia/</t>
  </si>
  <si>
    <t>Satakunta</t>
  </si>
  <si>
    <t>FI196</t>
  </si>
  <si>
    <t>Satakunta Strategy 2050</t>
  </si>
  <si>
    <t>Satakunta-strategia 2050</t>
  </si>
  <si>
    <t>Regional Council of Satakunta</t>
  </si>
  <si>
    <t>https://satakunta.fi/wp-content/uploads/2021/09/Satakunta-strategia_2.luonnos-1.pdf</t>
  </si>
  <si>
    <t>https://satakunta.fi/hallinto-ja-paatoksenteko/julkinen-ilmoitustaulu/satakunta-strategian-luonnos-2-lausunnoilla/</t>
  </si>
  <si>
    <t>Growth Programme for The Bio- And Circular Economy in Satakunta - Towards a sustainable biocircular economy</t>
  </si>
  <si>
    <t>Satakunnan Bio- Ja Kiertotalouden Kasvuohjelma - Kohti kestävää biokiertotaloutta</t>
  </si>
  <si>
    <t>https://satakunta.fi/wp-content/uploads/2020/11/biotalous_julkaisu_low.pdf</t>
  </si>
  <si>
    <t>https://satakunta.fi/</t>
  </si>
  <si>
    <t>Vitality and added value from forest side streams in Satakunta
- Satakunta Forestry Growth Programme</t>
  </si>
  <si>
    <t>Elinvoimaa ja lisäarvoa metsien sivuvirroista Satakunnassa
- Satakunnan metsätalouden kasvuohjelma</t>
  </si>
  <si>
    <t>https://satakunta.fi/wp-content/uploads/2021/01/kasvuohjelma_low.pdf</t>
  </si>
  <si>
    <t>Pirkanmaa</t>
  </si>
  <si>
    <t>FI197</t>
  </si>
  <si>
    <t xml:space="preserve">Pirkanmaa Biogas Roadmap for 2030 </t>
  </si>
  <si>
    <t xml:space="preserve">Vuoteen 2030 tähtäävä Pirkanmaan biokaasutiekartta </t>
  </si>
  <si>
    <t>Regional Council of Pirkanmaa</t>
  </si>
  <si>
    <t>https://pirkabio.fi/uutiskirje-1-2021/</t>
  </si>
  <si>
    <t>Pirkanmaa Regional Programme</t>
  </si>
  <si>
    <t>Pirkanmaan maakuntaohjelma</t>
  </si>
  <si>
    <t>https://pirkanmaa.mediafiles.fi/catalog/Pirkanmaa/r/1792/viewmode=previewview</t>
  </si>
  <si>
    <t>https://www.pirkanmaa.fi</t>
  </si>
  <si>
    <t>Helsinki-Uusimaa</t>
  </si>
  <si>
    <t>FI1B1</t>
  </si>
  <si>
    <t>Smart Specialisation in Helsinki-Uusimaa Region</t>
  </si>
  <si>
    <t>Uudenmaan älykkään erikoistumisen strategia</t>
  </si>
  <si>
    <t>Helsinki-Uusimaa Regional Council</t>
  </si>
  <si>
    <t>https://www.uudenmaanliitto.fi/files/24986/Smart_specialisation_strategy_for_Helsinki-Uusimaa_Region.pdf</t>
  </si>
  <si>
    <t>https://www.uudenmaanliitto.fi/en</t>
  </si>
  <si>
    <t>Climate Neutral Helsinki-Uusimaa 2035</t>
  </si>
  <si>
    <t>https://www.uudenmaanliitto.fi/files/25541/Climate_Neutral_Helsinki-Uusimaa_2035.pdf</t>
  </si>
  <si>
    <t>Helsinki-Uusimaa Regional Programme 2.0</t>
  </si>
  <si>
    <t>https://www.uudenmaanliitto.fi/files/21428/Helsinki-Uusimaa_regional_programme_2.0_(A40-2018).pdf</t>
  </si>
  <si>
    <t>Päijät-Häme</t>
  </si>
  <si>
    <t>FI1C3</t>
  </si>
  <si>
    <t>Päijät-Häme Roadmap towards Circular Economy</t>
  </si>
  <si>
    <t>Päijät-Hämeen biokiertotalouden toimintasuunnitelma</t>
  </si>
  <si>
    <t>Regional Council of Päijät-Häme</t>
  </si>
  <si>
    <t>https://paijat-hame.fi/wp-content/uploads/2021/03/Roadmap_CE_eng.pdf</t>
  </si>
  <si>
    <t>Kymenlaakso</t>
  </si>
  <si>
    <t>FI1C4</t>
  </si>
  <si>
    <t>KymRIS 2.0 Kymenlaakso's Smart Specialisation RIS3 Strategy</t>
  </si>
  <si>
    <t>Regional Council of Kymenlaakso</t>
  </si>
  <si>
    <t>https://www.kymenlaakso.fi/attachments/article/13388/KYMRIS3_esite_eng.pdf</t>
  </si>
  <si>
    <t>https://www.kymenlaakso.fi/in-english/kymenlaakso-s-smart-specialisation-ris3-strategy</t>
  </si>
  <si>
    <t>Carbon Neutral Kymenlaakso Region 2040 roadmap</t>
  </si>
  <si>
    <t>Hiilineutraali Kymenlaakson maakunta 2040</t>
  </si>
  <si>
    <t>https://www.kymenlaakso.fi/in-english/carbon-neutral-kymenlaakso</t>
  </si>
  <si>
    <t>Etelä-Karjala</t>
  </si>
  <si>
    <t>FI1C5</t>
  </si>
  <si>
    <t>Innovation Strategy of South Karelia</t>
  </si>
  <si>
    <t>Regional Council of South Karelia</t>
  </si>
  <si>
    <t>https://liitto.ekarjala.fi/wp-content/uploads/2020/06/South-Karelia-RIS3-2018-2021-Short-FINAL-1.pdf</t>
  </si>
  <si>
    <t>https://liitto.ekarjala.fi/en/planning-and-development/regional-development/smart-specialisation-in-south-karelia/</t>
  </si>
  <si>
    <t>Circular economy road map of South Karelia</t>
  </si>
  <si>
    <t>https://saimaanvirta.fi/wp-content/uploads/2021/05/Circular-economy-in-South-Karelia-140421-Vuori.pdf</t>
  </si>
  <si>
    <t>Etelä-Savo</t>
  </si>
  <si>
    <t>FI1D1</t>
  </si>
  <si>
    <t>Smart Specialisation Strategy in Etelä-Savo Region</t>
  </si>
  <si>
    <t>South Savo Regional Council</t>
  </si>
  <si>
    <t>https://esavo.fi/resources/public//Tietoa-Etela-Savosta/Julkaisut/Julkaisut%202018/Smart%20Specialisation%20Strategy%20of%20South%20Savo%202018_2021.pdf</t>
  </si>
  <si>
    <t>https://esavo.fi/smart-specialisation</t>
  </si>
  <si>
    <t>Pohjois-Savo</t>
  </si>
  <si>
    <t>FI1D2</t>
  </si>
  <si>
    <t>Smart Specialisation Strategy in Pohjois-Savo Region</t>
  </si>
  <si>
    <t>Regional Council of North-Savo</t>
  </si>
  <si>
    <t>https://www.pohjois-savo.fi/media/julkaisut/lehdet-ja-esitteet/sly-savvy-savo-opt.pdf</t>
  </si>
  <si>
    <t>https://www.pohjois-savo.fi/en/smart-specialization.html</t>
  </si>
  <si>
    <t>Pohjois-Karjala</t>
  </si>
  <si>
    <t>FI1D3</t>
  </si>
  <si>
    <t>Roadmap Towards Oil-Free and Low-Carbon North Karelia by 2040</t>
  </si>
  <si>
    <t>Regional Council of North Karelia</t>
  </si>
  <si>
    <t>https://www.pohjois-karjala.fi/documents/78299/173745/Roadmap%20towards%20oil-free%20and%20low-carbon%20North%20Karelia%20by%202040.pdf/28acdbd5-900d-9242-e8af-dd541db58b92</t>
  </si>
  <si>
    <t xml:space="preserve"> Smart Specialisation in North Karelia</t>
  </si>
  <si>
    <t>https://www.pohjois-karjala.fi/documents/78299/173745/North%20Karelia's%20Choices%20for%20Smart%20Specialisation%202021.pdf/5be69d71-7866-e0b9-4e7f-ce856e28f9aa</t>
  </si>
  <si>
    <t>Forest Bioeconomy in North Karelia</t>
  </si>
  <si>
    <t>https://www.pohjois-karjala.fi/documents/78299/3959112/Forest%20Bioeconomy%20in%20North%20Karelia%202019.pdf/1c7d4af2-3d96-9bd3-70f5-06c669688f47</t>
  </si>
  <si>
    <t>Keski-Pohjanmaa</t>
  </si>
  <si>
    <t>FI1D5</t>
  </si>
  <si>
    <t>2040 REGIONAL STRATEGY AND THE 2022-2025 REGIONAL PROGRAMME FOR CENTRAL OSTROBOTHNIA</t>
  </si>
  <si>
    <t>Keski-Pohjanmaan maakuntastrategia 2040 ja maakuntaohjelma 2022-2025</t>
  </si>
  <si>
    <t>Regional Council of Central Ostrobothnia</t>
  </si>
  <si>
    <t>https://www.keski-pohjanmaa.fi/maakuntaohjelma-2022-2025.html</t>
  </si>
  <si>
    <t>https://www.keski-pohjanmaa.fi</t>
  </si>
  <si>
    <t>The strategy for smart specialisation in Central Ostrobothnia</t>
  </si>
  <si>
    <t>TRANSITION PLAN FOR THE REGION OF CENTRAL OSTROBOTHNIA TO A LOW-CARBON ENERGY ECONOMY</t>
  </si>
  <si>
    <t>KESKI-POHJANMAAN MAAKUNNAN SIIRTYMÄSUUNNITELMA VÄHÄHIILISEEN ENERGIATALOUTEEN</t>
  </si>
  <si>
    <t>https://www.keski-pohjanmaa.fi/k-pohjanmaan-siirtymsuunnitelma-vhhiiliseen-energiatalouteen.html</t>
  </si>
  <si>
    <t>Lappi</t>
  </si>
  <si>
    <t>FI1D7</t>
  </si>
  <si>
    <t>Lapland Arctic Bioeconomy Development Program 2018-2025</t>
  </si>
  <si>
    <t>Regional Council of Lapland</t>
  </si>
  <si>
    <t>https://nordregio.org/wp-content/uploads/2018/04/Arctic-Bioeconomy-Arctic-Smart-Rural-Community.pdf</t>
  </si>
  <si>
    <t>https://www.lapinliitto.fi/en/regional-development/</t>
  </si>
  <si>
    <t>Lapland Agreement – The Regional Development Plan and Programme</t>
  </si>
  <si>
    <t>Lapland Regional Forest Programme</t>
  </si>
  <si>
    <t>Finnish Forect Centre</t>
  </si>
  <si>
    <t>https://www.metsakeskus.fi/sites/default/files/document/alueellinen-metsaohjelma-lappi-2021-2025.pdf</t>
  </si>
  <si>
    <t xml:space="preserve">https://www.metsakeskus.fi/en </t>
  </si>
  <si>
    <t>Lapland's Green Deal Roadmap</t>
  </si>
  <si>
    <t>https://lapinluotsi.fi/wp-content/uploads/2021/04/lapin-green-deal-tiekartta.pdf</t>
  </si>
  <si>
    <t>Strategic Priorities for International and Smart Specialisation</t>
  </si>
  <si>
    <t>https://arcticsmartness.eu/wp-content/uploads/2018/12/KV-julkaisu_englanti_4.12.2018.pdf</t>
  </si>
  <si>
    <t>Kainuu</t>
  </si>
  <si>
    <t>FI1D8</t>
  </si>
  <si>
    <t>Kainuu Regional Plan 2035</t>
  </si>
  <si>
    <t>Regional Council of Kainuu</t>
  </si>
  <si>
    <t>https://kainuunliitto.fi/assets/uploads/2020/05/MKO-tiivis-A5-28s_eng_web.pdf</t>
  </si>
  <si>
    <t>https://kainuunliitto.fi/</t>
  </si>
  <si>
    <t>Kainuu RIS3 strategy 2021 – 2027</t>
  </si>
  <si>
    <t>https://kainuunliitto.fi/assets/uploads/2021/02/Kainuu-RIS3-Endorsed-in-December-2020.pdf</t>
  </si>
  <si>
    <t>https://kainuunliitto.fi/en/regional-development/bio-economy/</t>
  </si>
  <si>
    <t>Pohjois-Pohjanmaa</t>
  </si>
  <si>
    <t>FI1D9</t>
  </si>
  <si>
    <t>Northern Ostrobothnia Climate Roadmap 2021-2030</t>
  </si>
  <si>
    <t>Regional Council of Northern Ostrobothnia</t>
  </si>
  <si>
    <t>https://www.pohjois-pohjanmaa.fi/wp-content/uploads/2021/04/Northern-Ostrobothnia-Climate-Road-Map-2021_2030_A63eng.pdf</t>
  </si>
  <si>
    <t>https://www.pohjois-pohjanmaa.fi/en/development/climate-roadmap-2021-2030/</t>
  </si>
  <si>
    <t>North Ostrobothnia Bioeconomy Development Strategy</t>
  </si>
  <si>
    <t>Pohjois-Pohjanmaan  Biotalouden Kehittämisstrategia</t>
  </si>
  <si>
    <t>https://pohjois-pohjanmaa.fi/wp-content/uploads/2020/09/B77.pdf</t>
  </si>
  <si>
    <t>https://pohjois-pohjanmaa.fi/</t>
  </si>
  <si>
    <t>SMART SPECIALISATION Strategy - Oulu Region</t>
  </si>
  <si>
    <t>Council of Oulu Region</t>
  </si>
  <si>
    <t>https://pohjois-pohjanmaa.fi/wp-content/uploads/2020/08/PPLSmartSpecialisation_WEB.pdf</t>
  </si>
  <si>
    <t>https://www.pohjois-pohjanmaa.fi/en/development/oulu-regions-smart-specialisation-2021-2024/</t>
  </si>
  <si>
    <t>Åland</t>
  </si>
  <si>
    <t>FI200</t>
  </si>
  <si>
    <t>Development and Sustainability Agenda for Åland</t>
  </si>
  <si>
    <t>Utvecklings- och hållbarhetsagenda för Åland</t>
  </si>
  <si>
    <t>Åland Development and Sustainability Council</t>
  </si>
  <si>
    <t>https://sustainabledevelopment.un.org/content/documents/1523development_and_sustainability_agenda_for_aland.pdf</t>
  </si>
  <si>
    <t>https://www.barkraft.ax/vara-mal/de-sju-strategiska-utvecklingsmalen-2030</t>
  </si>
  <si>
    <t>Climate and Energy Strategy for Åland until 2030</t>
  </si>
  <si>
    <t>Energi- och klimatstrategi för Åland till år 2030</t>
  </si>
  <si>
    <t>Åland Government</t>
  </si>
  <si>
    <t>https://www.regeringen.ax/sites/www.regeringen.ax/files/attachments/page/lr_energi_klimatstrat_2030.pdf</t>
  </si>
  <si>
    <t>https://www.regeringen.ax/infrastruktur-kommunikationer/el-energi/energi-klimatstrategi-aland-ar-2030</t>
  </si>
  <si>
    <t>Splitsko-dalmatinska županija</t>
  </si>
  <si>
    <t>HR</t>
  </si>
  <si>
    <t>HR035</t>
  </si>
  <si>
    <t>Action Plan for the development of the circular economy in Split Dalmatia County</t>
  </si>
  <si>
    <t>Interreg project partners, RERA SD and CISTOCA CETINSKE KRAJINE in Split-Dalmatia county</t>
  </si>
  <si>
    <t>https://www.interreg-central.eu/Content.Node/CIRCE2020/Action-plan-CIRCE2020-ENG.pdf</t>
  </si>
  <si>
    <t>https://www.circe2020-wiki.eu/home</t>
  </si>
  <si>
    <t>Piemonte</t>
  </si>
  <si>
    <t>IT</t>
  </si>
  <si>
    <t>ITC1</t>
  </si>
  <si>
    <t>Regional Strategy for Sustainable Development of Piemonte</t>
  </si>
  <si>
    <t>Strategia Regionale per lo sviluppo sostenibile del Piemonte</t>
  </si>
  <si>
    <t>Piemonte Region</t>
  </si>
  <si>
    <t>https://www.google.com/url?sa=t&amp;rct=j&amp;q=&amp;esrc=s&amp;source=web&amp;cd=&amp;cad=rja&amp;uact=8&amp;ved=2ahUKEwijkdukkMXzAhV7_rsIHe81D-UQFnoECAYQAQ&amp;url=https%3A%2F%2Fwww.regione.piemonte.it%2Fweb%2Fsites%2Fdefault%2Ffiles%2Fmedia%2Fdocumenti%2F2021-06%2Fla_strategia_regionale_impag_03bassa.pdf&amp;usg=AOvVaw0Rv6ODmEQNtshlJbv8Fu6U</t>
  </si>
  <si>
    <t xml:space="preserve">https://www.regione.piemonte.it/web/temi/strategia-sviluppo-sostenibile </t>
  </si>
  <si>
    <t>Technological Platform Bioeconomy</t>
  </si>
  <si>
    <t>Piattaforma Tecnologica Bioeconomia</t>
  </si>
  <si>
    <t>Piemonte and Valle d'Aosta</t>
  </si>
  <si>
    <t>https://www.regione.piemonte.it/web/temi/fondi-progetti-europei/fondo-europeo-sviluppo-regionale-fesr/ricerca-sviluppo-tecnologico-innovazione/piattaforma-tecnologica-bioeconomia</t>
  </si>
  <si>
    <t>Valle d’Aosta/Vallée d’Aoste</t>
  </si>
  <si>
    <t>ITC2</t>
  </si>
  <si>
    <t xml:space="preserve">Regional Strategy for Sustainable Development </t>
  </si>
  <si>
    <t>Strategia regionale per lo sviluppo sostenibile</t>
  </si>
  <si>
    <t>Valle d'Aosta region</t>
  </si>
  <si>
    <t>https://new.regione.vda.it/europa/fondi-e-programmi/politica-regionale-di-sviluppo/approvato-il-quadro-strategico-regionale-di-sviluppo-sostenibile-2030</t>
  </si>
  <si>
    <t>Regional strategy for innovation and smart specialisation 2014-2020 - S3</t>
  </si>
  <si>
    <t>Strategia regionale per l’innovazione e la specializzazione intelligente 2014-2020 – S3 Valle d'Aosta</t>
  </si>
  <si>
    <t>https://www.agenziacoesione.gov.it/wp-content/uploads/2019/06/S3_Valledaosta.pdf</t>
  </si>
  <si>
    <t>Liguria</t>
  </si>
  <si>
    <t>ITC3</t>
  </si>
  <si>
    <t>Regional Strategy for Sustainable Development of Liguria</t>
  </si>
  <si>
    <t>Liguria Region</t>
  </si>
  <si>
    <t>https://www.regione.liguria.it/component/publiccompetitions/document/40297.html?view=document&amp;id=40297:strategia-regionale-per-lo-sviluppo-sostenibile&amp;Itemid=2533</t>
  </si>
  <si>
    <t xml:space="preserve">https://www.regione.liguria.it/homepage/ambiente/sviluppo-sostenibile/strategia-regionale-sviluppo-sostenibile.html </t>
  </si>
  <si>
    <t>Lombardia</t>
  </si>
  <si>
    <t>ITC4</t>
  </si>
  <si>
    <t>Regional Strategy for Sustainable Development of Lombardia</t>
  </si>
  <si>
    <t>Strategia Regionale per lo sviluppo sostenibile della Lombardia</t>
  </si>
  <si>
    <t>Lombardia Region</t>
  </si>
  <si>
    <t>https://www.svilupposostenibile.regione.lombardia.it/it/attachments/file/view?hash=03faeecdf4db2ef35dbee7e268133ac4&amp;canCache=0</t>
  </si>
  <si>
    <t>https://www.svilupposostenibile.regione.lombardia.it/it/strategia-regionale/la-strategia</t>
  </si>
  <si>
    <t>Abruzzo</t>
  </si>
  <si>
    <t>ITF1</t>
  </si>
  <si>
    <t>Project for the Regional Strategy of Sustainable Development</t>
  </si>
  <si>
    <t>Progetto per la Strategia Regionale dello Sviluppo sostenibile</t>
  </si>
  <si>
    <t>Abruzzo region</t>
  </si>
  <si>
    <t>https://www.regione.abruzzo.it/content/progetto-la-strategia-regionale-dello-sviluppo-sostenibile</t>
  </si>
  <si>
    <t>Strategia regionale per l’innovazione e la specializzazione intelligente 2014-2020 – S3 Abruzzo</t>
  </si>
  <si>
    <t xml:space="preserve">https://www.agenziacoesione.gov.it/wp-content/uploads/2019/06/S3_Abruzzo.pdf </t>
  </si>
  <si>
    <t>Molise</t>
  </si>
  <si>
    <t>ITF2</t>
  </si>
  <si>
    <t>Molise towards a sustainable development strategy</t>
  </si>
  <si>
    <t>Il Molise verso la strategia dello sviluppo sostenibile</t>
  </si>
  <si>
    <t>Molise region</t>
  </si>
  <si>
    <t>http://www3.regione.molise.it/flex/cm/pages/ServeBLOB.php/L/IT/IDPagina/17224</t>
  </si>
  <si>
    <t>Strategia regionale per l’innovazione e la specializzazione intelligente 2014-2020 – S3 Molise</t>
  </si>
  <si>
    <t xml:space="preserve">https://www.agenziacoesione.gov.it/wp-content/uploads/2019/06/S3_MOLISE.pdf </t>
  </si>
  <si>
    <t>Campania</t>
  </si>
  <si>
    <t>ITF3</t>
  </si>
  <si>
    <t>Strategia regionale per l’innovazione e la specializzazione intelligente 2014-2020 – S3 Campania</t>
  </si>
  <si>
    <t>Campania region</t>
  </si>
  <si>
    <t xml:space="preserve">https://www.agenziacoesione.gov.it/wp-content/uploads/2019/06/S3_Campania.pdf </t>
  </si>
  <si>
    <t xml:space="preserve">http://www.regione.campania.it/regione/it/tematiche/sviluppo-sostenibile-x4kj </t>
  </si>
  <si>
    <t>Puglia</t>
  </si>
  <si>
    <t>ITF4</t>
  </si>
  <si>
    <t>Puglia region</t>
  </si>
  <si>
    <t>https://www.regione.puglia.it/web/strategia-regionale-sviluppo-sostenibile/strategia-regionale</t>
  </si>
  <si>
    <t>MaBiP-manifesto for Bioeconomy in Puglia</t>
  </si>
  <si>
    <t>MaBiP - Manifesto per la Bioeconomia in Puglia</t>
  </si>
  <si>
    <t>Puglia region, University of Bari and Confiindustria Puglia</t>
  </si>
  <si>
    <t>https://partecipazione.regione.puglia.it/uploads/decidim/attachment/file/1561/4.La_Proposta.pdf</t>
  </si>
  <si>
    <t>https://partecipazione.regione.puglia.it/processes/bioeconomia-in-puglia</t>
  </si>
  <si>
    <t>Basilicata</t>
  </si>
  <si>
    <t>ITF5</t>
  </si>
  <si>
    <t xml:space="preserve">Lucanian cluster of Bioeconomy </t>
  </si>
  <si>
    <t>Cluster Lucano di Bioeconomia</t>
  </si>
  <si>
    <t>Promoted and steered by the Region. Actively managed by 50 private companies</t>
  </si>
  <si>
    <t>https://www.clusterlucanobioeconomia.org/wp-content/uploads/2019/04/CLB-ETS-Vision-document-Logo.pdf</t>
  </si>
  <si>
    <t>https://www.clusterlucanobioeconomia.org/</t>
  </si>
  <si>
    <t xml:space="preserve">Strategia regionale per l’innovazione e la specializzazione intelligente 2014-2020 – S3 Basilicata </t>
  </si>
  <si>
    <t>Basilicata region</t>
  </si>
  <si>
    <t>http://europa.basilicata.it/fesr/wp-content/uploads/2018/06/Strategia-regionale-per-linnovazione-e-la-specializzazione-intelligente.pdf</t>
  </si>
  <si>
    <t>http://europa.basilicata.it/fesr/strategia-innovazione-e-specializzazione-intelligente-s3-basilicata/</t>
  </si>
  <si>
    <t>Calabria</t>
  </si>
  <si>
    <t>ITF6</t>
  </si>
  <si>
    <t>Calabria region</t>
  </si>
  <si>
    <t>https://www.regione.calabria.it/website/portaltemplates/view/view.cfm?22389</t>
  </si>
  <si>
    <t>Strategia regionale per l’innovazione e la specializzazione intelligente 2014-2020 – S3 Calabria</t>
  </si>
  <si>
    <t>https://www.google.com/url?sa=t&amp;rct=j&amp;q=&amp;esrc=s&amp;source=web&amp;cd=&amp;cad=rja&amp;uact=8&amp;ved=2ahUKEwjVosTtm9bzAhWL16QKHd6_AosQFnoECAcQAQ&amp;url=https%3A%2F%2Fcalabriaeuropa.regione.calabria.it%2Fwebsite%2Fportalmedia%2Fuserfiles%2Ffile%2FDGR%2520N_294%2520Allegato.pdf&amp;usg=AOvVaw13U2mUP9DT1W7Qfbeu5Mm5</t>
  </si>
  <si>
    <t>http://calabriaeuropa.regione.calabria.it/website/view/page/82/smart-specialisation-strategy-calabria.html</t>
  </si>
  <si>
    <t>Sicilia</t>
  </si>
  <si>
    <t>ITG1</t>
  </si>
  <si>
    <t>Bio-Goal - from areas with high environmental risk to circular bioeconomy to build regional strategies from sustainable development goals</t>
  </si>
  <si>
    <t>BioGoal - Dalle aree ad elevato rischio ambientale alla Bioeconomia circolare per costruire strategie regionali a partire dai Goal dello sviluppo sostenibile</t>
  </si>
  <si>
    <t>Consiglio Nazionale delle Ricerche, Agenzia per la Promozione della ricerca europea, ARPA sicilia, University of Palermo.</t>
  </si>
  <si>
    <t>https://biogoal.wixsite.com/biogoalproject</t>
  </si>
  <si>
    <t>Regional Strategy for Sustainable Development of Sicily</t>
  </si>
  <si>
    <t>Strategia Regionale per lo sviluppo sostenibile della Sicilia</t>
  </si>
  <si>
    <t>Sicilia region</t>
  </si>
  <si>
    <t>https://www.regione.sicilia.it/</t>
  </si>
  <si>
    <t>Strategia regionale per l’innovazione e la specializzazione intelligente 2014-2020 – S3 Sicilia</t>
  </si>
  <si>
    <t xml:space="preserve">https://www.agenziacoesione.gov.it/wp-content/uploads/2019/06/S3_Sicilia.pdf </t>
  </si>
  <si>
    <t>Sardegna</t>
  </si>
  <si>
    <t>ITG2</t>
  </si>
  <si>
    <t>Regional Strategy for Sustainable Development of Sardegna</t>
  </si>
  <si>
    <t>Strategia Regionale per lo sviluppo sostenibile della Sardegna</t>
  </si>
  <si>
    <t>Sardegna rregion</t>
  </si>
  <si>
    <t>https://www.regione.sardegna.it/j/v/2568?s=419943&amp;v=2&amp;c=94640&amp;t=7</t>
  </si>
  <si>
    <t>https://www.regione.sardegna.it/argomenti/strategiaregionalesvilupposostenibile/</t>
  </si>
  <si>
    <t>Green Sardinia</t>
  </si>
  <si>
    <t>Sardegna Verde</t>
  </si>
  <si>
    <t>Sardegna ricerche (public regional research body)</t>
  </si>
  <si>
    <t>http://www.sardegnaricerche.it/index.php?xsl=558&amp;tipodoc=3&amp;s=13&amp;v=9&amp;c=4200&amp;c1=4200&amp;id=83436&amp;va=</t>
  </si>
  <si>
    <t xml:space="preserve">http://www.sardegnaricerche.it/index.php?xsl=370&amp;s=358117&amp;v=2&amp;c=6156&amp;nc=1&amp;sc= </t>
  </si>
  <si>
    <t>Provincia Autonoma di Bolzano/Bozen</t>
  </si>
  <si>
    <t>ITH1</t>
  </si>
  <si>
    <t xml:space="preserve">SEC - Strategy for Circular Economy </t>
  </si>
  <si>
    <t>Strategia per l'Economia Circolare nella Provincia Autonoma di Bolzano</t>
  </si>
  <si>
    <t>Provincial</t>
  </si>
  <si>
    <t>EURAC Research</t>
  </si>
  <si>
    <t>https://www.eurac.edu/it/institutes-centers/istituto-per-le-energie-rinnovabili/projects/sec</t>
  </si>
  <si>
    <t>Strategy document südtirol: Everyday for future - together for sustainability</t>
  </si>
  <si>
    <t>Documento strategico per lo sviluppo
sostenibile dell’Alto Adige: “Everyday for
future – Insieme per la sostenibilità”</t>
  </si>
  <si>
    <t>Provincia Autonoma di Bolzano</t>
  </si>
  <si>
    <t>https://assets-eu-01.kc-usercontent.com/bad10f1e-e9af-0140-aa47-ca5379671ba5/3828f8f0-7fc6-4dd6-bb31-53a5045e9664/WEB-sostenibilita-paper-it.pdf</t>
  </si>
  <si>
    <t xml:space="preserve">https://sostenibilita.provincia.bz.it/it/visione </t>
  </si>
  <si>
    <t>Provincia Autonoma di Trento</t>
  </si>
  <si>
    <t>ITH2</t>
  </si>
  <si>
    <t>Provincial Strategy for Sustainable Development</t>
  </si>
  <si>
    <t>Strategia provinciale per lo sviluppo sostenibile</t>
  </si>
  <si>
    <t xml:space="preserve">https://agenda2030.provincia.tn.it/content/download/8203/151742/version/1/file/SproSS+def_15.10.2021.pdf </t>
  </si>
  <si>
    <t xml:space="preserve">https://agenda2030.provincia.tn.it/Comunicati-stampa/Approvata-la-Strategia-provinciale-per-lo-Sviluppo-Sostenibile-SproSS </t>
  </si>
  <si>
    <t>Veneto</t>
  </si>
  <si>
    <t>ITH3</t>
  </si>
  <si>
    <t>Veneto Green Cluster</t>
  </si>
  <si>
    <t>Veneto Region + universities + private companies + associations</t>
  </si>
  <si>
    <t>https://www.venetogreencluster.it/chisiamo.html</t>
  </si>
  <si>
    <t>Regional Strategy for Sustainable Development - Sustainable Veneto</t>
  </si>
  <si>
    <t>Strategia Regional per lo Sviluppo Sostenibile - Veneto Sostenibile</t>
  </si>
  <si>
    <t xml:space="preserve">https://drive.google.com/file/d/1LmZGkIiqzhmOKK1Pur9bDnHukwiVgjqz/view </t>
  </si>
  <si>
    <t xml:space="preserve">https://venetosostenibile.regione.veneto.it/ </t>
  </si>
  <si>
    <t>Friuli-Venezia Giulia</t>
  </si>
  <si>
    <t>ITH4</t>
  </si>
  <si>
    <t>FVG - Agrifood and Bioeconomy cluster agency</t>
  </si>
  <si>
    <t>formally established by the region, runs as a cluster of private firms</t>
  </si>
  <si>
    <t xml:space="preserve">https://www.agrifoodfvg.it/agenzia </t>
  </si>
  <si>
    <t>Regional Strategy for Sustainable Development of Friuli-Venezia Giulia</t>
  </si>
  <si>
    <t>Strategia Regionale per lo Sviluppo Sostenibile del Friuli-Venezia Giulia</t>
  </si>
  <si>
    <t>Friuli Venezia Giulia Region</t>
  </si>
  <si>
    <t xml:space="preserve">https://agenda2030.fvg.it/rapporto-di-posizionamento-fvg-agenda-2030/ </t>
  </si>
  <si>
    <t xml:space="preserve">https://agenda2030.fvg.it/ </t>
  </si>
  <si>
    <t>Strategia regionale per l’innovazione e la specializzazione intelligente 2014-2020 – S3 Friuli Venezia Giulia</t>
  </si>
  <si>
    <t>https://www.agenziacoesione.gov.it/wp-content/uploads/2019/06/S3_Friuli_Venezia_Giulia.pdf</t>
  </si>
  <si>
    <t>Emilia-Romagna</t>
  </si>
  <si>
    <t>ITH5</t>
  </si>
  <si>
    <t>Regional Strategy for Sustainable Development of Emilia Romagna</t>
  </si>
  <si>
    <t>Strategia Regionale per lo Sviluppo Sostenibile dell Emilia-Romagna</t>
  </si>
  <si>
    <t>Emilia-Romagna Region</t>
  </si>
  <si>
    <t xml:space="preserve">https://www.regione.emilia-romagna.it/agenda2030/il-progetto </t>
  </si>
  <si>
    <t>Pact for Work and for Climate</t>
  </si>
  <si>
    <t>Patto per il Lavoro e per il Clima</t>
  </si>
  <si>
    <t>https://www.regione.emilia-romagna.it/pattolavoroeclima/link-al-documento-in-inglese</t>
  </si>
  <si>
    <t>https://www.regione.emilia-romagna.it/pattolavoroeclima</t>
  </si>
  <si>
    <t>Toscana</t>
  </si>
  <si>
    <t>ITI1</t>
  </si>
  <si>
    <t>Regional Strategy for Sustainable Development Tuscany</t>
  </si>
  <si>
    <t>Strategia regionale sviluppo sostenibile Toscana</t>
  </si>
  <si>
    <t>Toscana Region</t>
  </si>
  <si>
    <t xml:space="preserve">https://www.regione.toscana.it/documents/10180/25834939/ALLA_documento+di+strategia.pdf/ec0fd922-067f-4132-b451-760912049735?t=1614585655469 </t>
  </si>
  <si>
    <t>https://www.regione.toscana.it/-/ebook-toscana-sostenibile-il-percorso-di-sviluppo-sostenibile-della-regione-toscana-</t>
  </si>
  <si>
    <t>Umbria</t>
  </si>
  <si>
    <t>ITI2</t>
  </si>
  <si>
    <t>Regional Strategy for Sustainable Development of Umbria</t>
  </si>
  <si>
    <t>Strategia regionale sviluppo sostenibile Umbria</t>
  </si>
  <si>
    <t>Umbria region</t>
  </si>
  <si>
    <t>https://www.regione.umbria.it/ambiente/sviluppo-sostenibile</t>
  </si>
  <si>
    <t>Strategia regionale per l’innovazione e la specializzazione intelligente 2014-2020 – S3 Umbria</t>
  </si>
  <si>
    <t xml:space="preserve">https://www.agenziacoesione.gov.it/wp-content/uploads/2019/06/S3_Umbria.pdf </t>
  </si>
  <si>
    <t>Marche</t>
  </si>
  <si>
    <t>ITI3</t>
  </si>
  <si>
    <t>Regional Strategy for Sustainable Development of Marche</t>
  </si>
  <si>
    <t>Strategia regionale sviluppo sostenibile Marche</t>
  </si>
  <si>
    <t>Marche region</t>
  </si>
  <si>
    <t>https://www.regione.marche.it/portals/0/Sviluppo_Sostenibile/Documenti/DGR_250_8-3-2021_All_A.pdf</t>
  </si>
  <si>
    <t>https://www.regione.marche.it/Entra-in-Regione/Sviluppo-Sostenibile/Strategia-Regionale-Sviluppo-Sostenibile</t>
  </si>
  <si>
    <t>Lazio</t>
  </si>
  <si>
    <t>ITI4</t>
  </si>
  <si>
    <t>Regional Strategy for Sustainable Development of Lazio - Lazio sustainable and paricipated</t>
  </si>
  <si>
    <t>Strategia regionale sviluppo sostenibile Lazio - Lazio sostenibile e partecipata</t>
  </si>
  <si>
    <t>Lazio region</t>
  </si>
  <si>
    <t xml:space="preserve">https://www.inu.it/wp-content/uploads/regione-lazio-strategia-sostenibile-web.pdf </t>
  </si>
  <si>
    <t xml:space="preserve">https://www.regione.lazio.it/ </t>
  </si>
  <si>
    <t>Panevėžio apskritis</t>
  </si>
  <si>
    <t>LT</t>
  </si>
  <si>
    <t>LT025</t>
  </si>
  <si>
    <t>Klaipeda region specialization strategy until 2030</t>
  </si>
  <si>
    <t>Klaipedos regiono specializacijos strategija iki 2030 m.</t>
  </si>
  <si>
    <t>ASSOCIATION KLAIPĖDA REGION</t>
  </si>
  <si>
    <t>https://klaipedaregion.lt/wp-content/uploads/2021/06/KR-SS-2030_final.pdf</t>
  </si>
  <si>
    <t>https://klaipedaregion.lt/en/</t>
  </si>
  <si>
    <t>Vidzeme</t>
  </si>
  <si>
    <t>LV</t>
  </si>
  <si>
    <t>LV008</t>
  </si>
  <si>
    <t>Action plan for the creation of a knowledge-based bioeconomy innovation ecosystem in Vidzeme region</t>
  </si>
  <si>
    <t>Rīcības plāns zināšanās balstītas bioekonomikas inovāciju ekosistēmas izveidei Vidzemes reģionā</t>
  </si>
  <si>
    <t>Vidzeme Planning region</t>
  </si>
  <si>
    <t>http://jauna.vidzeme.lv/upload/RDI2CLUB/VPR_Bioekonomikas-Ricibplans-2020.pdf</t>
  </si>
  <si>
    <t>http://www.vidzeme.lv/en/about_vidzeme</t>
  </si>
  <si>
    <t>Zemgale</t>
  </si>
  <si>
    <t>LV009</t>
  </si>
  <si>
    <t>Sustainable development strategy of the Zemgale planning region 2014-2030</t>
  </si>
  <si>
    <t>ZEMGALES PLĀNOŠANAS REĢIONA ILGTSPĒJĪGAS ATTĪSTĪBAS STRATĒĢIJA 2014-2030</t>
  </si>
  <si>
    <t>Zemgale Planning region</t>
  </si>
  <si>
    <t>https://www.zemgale.lv/attistibas-planosana/planosanas-dokumenti/category/34-zpr-ilgtspejigas-attistibas-strategija-2015-2030</t>
  </si>
  <si>
    <t xml:space="preserve">https://www.zemgale.lv/par-zpr </t>
  </si>
  <si>
    <t>Zuid-Holland</t>
  </si>
  <si>
    <t>co</t>
  </si>
  <si>
    <t>CO2 reduction with the circular biobased delta - initiation for a roadmap for the period until 2030</t>
  </si>
  <si>
    <t>CO2-reductie met de circular biobased delta - aanzet voor een routekaart voor de periode tot 2030</t>
  </si>
  <si>
    <t>Biobased delta alliance</t>
  </si>
  <si>
    <t>https://biobaseddelta.com/10-year-plan/</t>
  </si>
  <si>
    <t>https://biobaseddelta.com/</t>
  </si>
  <si>
    <t>Zeeland</t>
  </si>
  <si>
    <t>NL</t>
  </si>
  <si>
    <t>NL34</t>
  </si>
  <si>
    <t>Economic plan 2017-2021</t>
  </si>
  <si>
    <t>Economische Agenda 2017-2021</t>
  </si>
  <si>
    <t>Province of Zeeland</t>
  </si>
  <si>
    <t>https://www.zeeland.nl/economie/economische-agenda
https://www.zeeland.nl/economie/circular-biobased-economy</t>
  </si>
  <si>
    <t>https://www.zeeland.nl/</t>
  </si>
  <si>
    <t>NOORD-NEDERLAND</t>
  </si>
  <si>
    <t>NL1</t>
  </si>
  <si>
    <t>Regional research and innovation smart speciallisation strategy (RIS3) for the Northern Netherlands 2021-27</t>
  </si>
  <si>
    <t>Research- en innovatiestrategie voor slimme specialisatie (RIS3) voor Noord-Nederland 2021-2027</t>
  </si>
  <si>
    <t>Northern Netherlands Alliance (SNN)</t>
  </si>
  <si>
    <t>https://www.snn.nl/over-snn/europa-2021-2027/ris3-strategie-voor-het-noorden</t>
  </si>
  <si>
    <t>https://www.snn.nl/en</t>
  </si>
  <si>
    <t>OOST-NEDERLAND</t>
  </si>
  <si>
    <t>NL2</t>
  </si>
  <si>
    <t>Smart specialisation strategy (RIS3) East Netherlands 2021-2027</t>
  </si>
  <si>
    <t>Slimme specialisatiestrategie (RIS3) Oost-Nederlands 2021-2027</t>
  </si>
  <si>
    <t>provinces of Gelderland and Overijssel</t>
  </si>
  <si>
    <t>https://www.op-oost.eu/bestanden/Documenten/OP-Oost/2021-2027/RIS3_Oost-Nederland_versie_1_0_DEF.pdf</t>
  </si>
  <si>
    <t>www.op-oost.eu</t>
  </si>
  <si>
    <t>WEST-NEDERLAND</t>
  </si>
  <si>
    <t>NL3</t>
  </si>
  <si>
    <t>Regional innovation smart specialisation strategy RIS3 West Netherlands</t>
  </si>
  <si>
    <t>Regionale Innovatie Slimme Specialisatie Strategie RIS3 West-Nederland</t>
  </si>
  <si>
    <t>Managing Authority for ERDF West Netherlands</t>
  </si>
  <si>
    <t>https://www.kansenvoorwest2.nl/files/regionale-smart-specialisation-strategie-voor-innovatie-in-west-nederland-def-gepubliceerd.pdf</t>
  </si>
  <si>
    <t>https://www.kansenvoorwest2.nl/nl/</t>
  </si>
  <si>
    <t>ZUID-NEDERLAND</t>
  </si>
  <si>
    <t>NL4</t>
  </si>
  <si>
    <t>Innovate and achieve with impact - RIS 3 Strategy for South Netherlands 2021-2027</t>
  </si>
  <si>
    <t>Innoveren en realiseren met impact; RIS3 Zuid-Nederland 2021-2027</t>
  </si>
  <si>
    <t>Provinces of Limburg, Noord-Brabant, Zeeland</t>
  </si>
  <si>
    <t>https://www.stimulus.nl/wp-content/uploads/2020/04/RIS3-Zuid-Nederland-2021-2027-21-april-2020.pdf</t>
  </si>
  <si>
    <t>https://www.stimulus.nl/opzuid/</t>
  </si>
  <si>
    <t>Norte</t>
  </si>
  <si>
    <t>PT</t>
  </si>
  <si>
    <t>PT11</t>
  </si>
  <si>
    <t>Regional Agenda for the Circular Economy - Region North - agri-food sector</t>
  </si>
  <si>
    <t xml:space="preserve"> Agenda Regional do Norte para a Economia Circular - sector agroalimentar</t>
  </si>
  <si>
    <t>Comissão de Coordenação e Desenvolvimento Regional do Norte</t>
  </si>
  <si>
    <t>https://www.ccdr-n.pt/storage/app/media/2020/Publicacoes/Economia%20Circular/agroalimentarvf02122020.pdf</t>
  </si>
  <si>
    <t>https://www.ccdr-n.pt/pagina/regiao-norte/agenda-regional-do-norte-para-economia-circular</t>
  </si>
  <si>
    <t>Regional Agenda for the Circular Economy - Region North - textile and clothing sector</t>
  </si>
  <si>
    <t xml:space="preserve"> Agenda Regional do Norte para a Economia Circular - setor têxtil e vestuário</t>
  </si>
  <si>
    <t>https://www.ccdr-n.pt/storage/app/media/textil_vfinal_mar2021vf.pdf</t>
  </si>
  <si>
    <t>Área Metropolitana do Porto</t>
  </si>
  <si>
    <t>PT11A</t>
  </si>
  <si>
    <t>Roadmap for circular city of Porto in 2030</t>
  </si>
  <si>
    <t>Roadmap para a cidade do Porto circular em 2030</t>
  </si>
  <si>
    <t>Câmara Municipal do Porto</t>
  </si>
  <si>
    <t>https://ambiente.cm-porto.pt/files/uploads/cms/ambiente/30/files/1203/roadmap-porto-circular-2030-versao01.pdf</t>
  </si>
  <si>
    <t>https://www.cm-porto.pt/</t>
  </si>
  <si>
    <t>Algarve</t>
  </si>
  <si>
    <t>PT15</t>
  </si>
  <si>
    <t>Regional Agenda for the Circular Economy of the Algarve region</t>
  </si>
  <si>
    <t>Agenda Regional para a Economia Circular da região do Algarve</t>
  </si>
  <si>
    <t>Comissão de Coordenação e Desenvolvimento Regional do Algarve</t>
  </si>
  <si>
    <t>https://www.ccdr-alg.pt/site/info/economia-circular</t>
  </si>
  <si>
    <t>https://www.ccdr-alg.pt/site/</t>
  </si>
  <si>
    <t>Centro (PT)</t>
  </si>
  <si>
    <t>PT16</t>
  </si>
  <si>
    <t>Regional Agenda for Circular Economy for the Centre Region</t>
  </si>
  <si>
    <t>Agenda Regional de Economia Circular do Centro</t>
  </si>
  <si>
    <t>Comissão de Coordenação e Desenvolvimento Regional do Centro</t>
  </si>
  <si>
    <t>http://agendacircular.ccdrc.pt/wp-content/uploads/2019/10/Agenda-Circular_Centro.pdf</t>
  </si>
  <si>
    <t>http://www.ccdrc.pt/</t>
  </si>
  <si>
    <t>Centre Region - Smart Specialisation Strategy (RIS3 do Centro)</t>
  </si>
  <si>
    <t>Estratégia Regional de Especialização Inteligente do Centro (RIS3 do Centro)</t>
  </si>
  <si>
    <t>http://ris3.ccdrc.pt/</t>
  </si>
  <si>
    <t>Beira Baixa</t>
  </si>
  <si>
    <t xml:space="preserve">Circular Bioeconomy Strategy and Action Plan for the Inland Pinhal Region </t>
  </si>
  <si>
    <t xml:space="preserve">Estratégia e Plano de Ação de Bioeconomia Circular para a Região do Pinhal Interior </t>
  </si>
  <si>
    <t>Portuguese Environmental Ministry, under the 'Fundo Ambiental' funding</t>
  </si>
  <si>
    <t>Área Metropolitana de Lisboa</t>
  </si>
  <si>
    <t>PT17</t>
  </si>
  <si>
    <t>Regional Agenda 2.0 for the Circular Economy in the RLVT</t>
  </si>
  <si>
    <t xml:space="preserve">Agenda Regional 2.0 para a Economia Circular na RLVT </t>
  </si>
  <si>
    <t>Comissão de Coordenação e Desenvolvimento Regional de Lisboa e Vale do Tejo (CCDR LVT)</t>
  </si>
  <si>
    <t>http://www.ccdr-lvt.pt/pt/agenda-regional-20-para-a-economia-circular-na-rlvt/10340.htm</t>
  </si>
  <si>
    <t>http://www.ccdr-lvt.pt/pt/</t>
  </si>
  <si>
    <t>Alentejo</t>
  </si>
  <si>
    <t>PT18</t>
  </si>
  <si>
    <t>Regional Development Strategy Alentejo 2030</t>
  </si>
  <si>
    <t>Estratégia Regional Alentejo 2030</t>
  </si>
  <si>
    <t>Comissão de Coordenação e Desenvolvimento Regional do Alentejo</t>
  </si>
  <si>
    <t>https://www.ccdr-a.gov.pt/wp-content/uploads/2021/04/ER2030.pdf</t>
  </si>
  <si>
    <t>https://www.ccdr-a.gov.pt/</t>
  </si>
  <si>
    <t xml:space="preserve">Smart Specialisation Strategy 2030 Alentejo </t>
  </si>
  <si>
    <t>Estratégia Regional de Especialização Inteligente 2030 do Alentejo</t>
  </si>
  <si>
    <t>https://www.ccdr-a.gov.pt/estrategia-regional-de-especializacao-inteligente-do-alentejo-2030/</t>
  </si>
  <si>
    <t>Região Autónoma da Madeira</t>
  </si>
  <si>
    <t>PT30</t>
  </si>
  <si>
    <t>Madeira Circular Agenda</t>
  </si>
  <si>
    <t>Agenda Madeira Circular</t>
  </si>
  <si>
    <t>Governo Regional da Madeira, Direção Regional do Ambiente e Alterações Climáticas</t>
  </si>
  <si>
    <t>https://www.madeira.gov.pt//Portals/12/Documentos/Noticias/AREC_Relat%c3%b3rio%20Final.pdf</t>
  </si>
  <si>
    <t>https://www.madeira.gov.pt/draac/</t>
  </si>
  <si>
    <t>Madeira Waste Strategy</t>
  </si>
  <si>
    <t>Estratégia para os Resíduos da Madeira</t>
  </si>
  <si>
    <t>https://www.madeira.gov.pt//Portals/12/Documentos/Noticias/ERRAM_2021_FINAL.pdf</t>
  </si>
  <si>
    <t>Stockholms län</t>
  </si>
  <si>
    <t>SE</t>
  </si>
  <si>
    <t>SE110</t>
  </si>
  <si>
    <t>REGIONAL DEVELOPMENT PLAN FOR THE STOCKHOLM REGION. RUFS 2050. Europe's most attractive metropolitan region</t>
  </si>
  <si>
    <t>REGIONAL UTVECKLINGSPLAN FÖR STOCKHOLMSREGIONEN. RUFS 2050. Europas mest attraktiva storstadsregion</t>
  </si>
  <si>
    <t>Region Stockholm</t>
  </si>
  <si>
    <t>http://rufs.se/globalassets/h.-publikationer/2018/rufs2050_webb.pdf</t>
  </si>
  <si>
    <t>https://www.regionstockholm.se</t>
  </si>
  <si>
    <t>With the forest as a meeting place. Dialogue and development in Stockholm County</t>
  </si>
  <si>
    <t>Med skogen som mötesplats. Dialog och utveckling i Stockholms län</t>
  </si>
  <si>
    <t>Länsstyrelsen Stockholm</t>
  </si>
  <si>
    <t>https://www.lansstyrelsen.se/stockholm/natur-och-landsbygd/skogsstrategi.html</t>
  </si>
  <si>
    <t>https://www.lansstyrelsen.se</t>
  </si>
  <si>
    <t>Climate roadmap 2050 for the Stockholm region</t>
  </si>
  <si>
    <t>Klimatfärdplan 2050 för Stockholmsregionen</t>
  </si>
  <si>
    <t>https://www.regionstockholm.se/globalassets/4.-regional-utveckling/styrdokument/klimatfardplan_2019_webb.pdf</t>
  </si>
  <si>
    <t xml:space="preserve">Rural and archipelago strategy for the Stockholm region </t>
  </si>
  <si>
    <t xml:space="preserve">Landsbygds- och skärgårdsstrategi för Stockholmsregionen </t>
  </si>
  <si>
    <t>http://rufs.se/globalassets/h.-publikationer/2018/landsbygd-och-skargardsstrategin_webb.pdf</t>
  </si>
  <si>
    <t>Uppsala län</t>
  </si>
  <si>
    <t>SE121</t>
  </si>
  <si>
    <t>Foresty programme for Uppsala Region</t>
  </si>
  <si>
    <t>skogsprogrammet i Uppsala län</t>
  </si>
  <si>
    <t>Länsstyrelsen i Uppsala län</t>
  </si>
  <si>
    <t>https://www.lansstyrelsen.se/uppsala/natur-och-landsbygd/skogsprogrammet.html</t>
  </si>
  <si>
    <t>SE122</t>
  </si>
  <si>
    <t>Regional development strategy and Agenda 2030 strategy for the Uppsala Region</t>
  </si>
  <si>
    <t>Regional utvecklingsstrategi och Agenda 2030-strategi för Uppsala län</t>
  </si>
  <si>
    <t>Region Uppsala</t>
  </si>
  <si>
    <t>https://regionuppsala.se/globalassets/region-uppsala/det-har-gor-vi-ru/vara-verksamheter/regional-utveckling/rus/region-uppsala-2021-regional-utvecklingsstrategi-webb.pdf</t>
  </si>
  <si>
    <t>https://regionuppsala.se</t>
  </si>
  <si>
    <t>Södermanlands län</t>
  </si>
  <si>
    <t>Regional forestry programme for Sörmland</t>
  </si>
  <si>
    <t>Regionalt skogsprogram i Sörmland</t>
  </si>
  <si>
    <t>  Region Sörmland</t>
  </si>
  <si>
    <t>https://regionsormland.se/tillvaxt-utveckling/naringsliv/skogsprogrammet/</t>
  </si>
  <si>
    <t>https://regionsormland.se</t>
  </si>
  <si>
    <t>Östergötlands län</t>
  </si>
  <si>
    <t>SE123</t>
  </si>
  <si>
    <t>Östergötland's regional strategy for supporting the development of the forestry industry</t>
  </si>
  <si>
    <t>Region Östergötlands strategi för stöd till utveckling av skogsnäringen</t>
  </si>
  <si>
    <t>Region Östergötland</t>
  </si>
  <si>
    <t>http://www.vretakluster.se/images/dokument/RO_Skogsnaringsstrategi-2i.pdf</t>
  </si>
  <si>
    <t>www.regionostergotland.se</t>
  </si>
  <si>
    <t>Action plan for circular economy and sustainable consumption</t>
  </si>
  <si>
    <t>Handlingsplan för insatsområdet Cirkulär ekonomi och hållbar konsumtion</t>
  </si>
  <si>
    <t>Länsstyrelsen Östergötland</t>
  </si>
  <si>
    <t>https://www.lansstyrelsen.se/download/18.6c5a54c6179f5bfadf48a4b/1624274214289/Handlingsplan%20Cirkul%C3%A4r%20ekonomi%20Slutlig%20Tillg%C3%A4nglighetsanpassad.pdf</t>
  </si>
  <si>
    <t>Action plan for bioeconomy in Östergötland</t>
  </si>
  <si>
    <t>Handlingsplan för bioekonomi i Östergötland</t>
  </si>
  <si>
    <t>https://docplayer.se/49451992-Handlingsplan-for-bioekonomi-i-ostergotland.html</t>
  </si>
  <si>
    <t>https://www.regionostergotland.se/</t>
  </si>
  <si>
    <t>Örebro län</t>
  </si>
  <si>
    <t>SE124</t>
  </si>
  <si>
    <t>An attractive and vibrant region for everyone - Örebro County Regional Development Strategy 2022-2030</t>
  </si>
  <si>
    <t>En attraktiv och pulserande region för alla - Örebro läns regionala utvecklingsstrategi 2022–2030</t>
  </si>
  <si>
    <t>Region Örebro</t>
  </si>
  <si>
    <t>https://utveckling.regionorebrolan.se/contentassets/b827d14de69843f281a39a7fb790be02/regional-utvecklingsstrategi-remissversion-210618.pdf</t>
  </si>
  <si>
    <t>https://utveckling.regionorebrolan.se</t>
  </si>
  <si>
    <t>Forestry programme Örebro regions</t>
  </si>
  <si>
    <t>Skogsprogram för Örebro län</t>
  </si>
  <si>
    <t>Länsstyrelsen i Örebro län</t>
  </si>
  <si>
    <t>https://www.lansstyrelsen.se/download/18.712ccfbf17c1177f38c3fa9/1632742738594/skogsprogram-2021.pdf</t>
  </si>
  <si>
    <t>Västmanlands län</t>
  </si>
  <si>
    <t>SE125</t>
  </si>
  <si>
    <t xml:space="preserve">Regional development strategy 2030 - our strategy for a viable Västmanland </t>
  </si>
  <si>
    <t xml:space="preserve">Regional utvecklingsstrategi 2030 - vår strategi för ett livskraftigt Västmanland </t>
  </si>
  <si>
    <t>Region Västmanland</t>
  </si>
  <si>
    <t>https://regionvastmanland.se/globalassets/utveckla-vastmanland/regional-utvecklingsstrategi/rus-2030/rus-2030_juni-2020.pdf</t>
  </si>
  <si>
    <t>https://regionvastmanland.se</t>
  </si>
  <si>
    <t xml:space="preserve">Proposal for Västmanland Forestry Strategy 2030 </t>
  </si>
  <si>
    <t xml:space="preserve">Förslag till Västmanlands skogsstrategi 2030 </t>
  </si>
  <si>
    <t xml:space="preserve">Länsstyrelsen i Västmanlands län </t>
  </si>
  <si>
    <t>http://media.miljoochklimatradet.se/2021/06/Regional-skogsstrategi_Remissversion-509-3578-21.pdf</t>
  </si>
  <si>
    <t>Kronobergs län</t>
  </si>
  <si>
    <t>SE212</t>
  </si>
  <si>
    <t>GRÖNA KRONOBERG REGIONAL DEVELOPMENT STRATEGY FOR KRONOBERG COUNTY 2019-2025</t>
  </si>
  <si>
    <t>GRÖNA KRONOBERG REGIONAL UTVECKLINGSSTRATEGI FÖR KRONOBERGS LÄN 2019–2025</t>
  </si>
  <si>
    <t>Region Kronoberg</t>
  </si>
  <si>
    <t>https://www.regionkronoberg.se/contentassets/6a37d3c2ca874bffb491d1a8bd0b2506/rekr0379_rus_komplett_original_v2.2.pdf</t>
  </si>
  <si>
    <t>https://www.regionkronoberg.se</t>
  </si>
  <si>
    <t>Småland med öarna</t>
  </si>
  <si>
    <t>Regional forest strategy for Småland</t>
  </si>
  <si>
    <t>Regional skogsstrategi för Småland</t>
  </si>
  <si>
    <t>Jönköpings län, Kalmar län, Kronobergs län and others</t>
  </si>
  <si>
    <t>https://skogtrasmaland.se/wp-content/uploads/2020/11/smalands-skogsstrategi.pdf</t>
  </si>
  <si>
    <t>https://skogtrasmaland.se/</t>
  </si>
  <si>
    <t>Kalmar län</t>
  </si>
  <si>
    <t>SE213</t>
  </si>
  <si>
    <t>Climate to grow in. Regional development strategy for - Kalmar County 2030</t>
  </si>
  <si>
    <t>Klimat att växa iRegional utvecklingsstrategi för  - Kalmar län 2030</t>
  </si>
  <si>
    <t>Regionförbundet Kalmar</t>
  </si>
  <si>
    <t>https://www.regionkalmar.se/globalassets/dokument/detta-gor-region-kalmar-lan/fakta-om-region-kalmar-lan/rus/klimat-att-vaxa-i-rus-2030.pdf</t>
  </si>
  <si>
    <t>https://www.regionkalmar.se</t>
  </si>
  <si>
    <t>Gotlands län</t>
  </si>
  <si>
    <t>SE214</t>
  </si>
  <si>
    <t>Our Gotland 2040 - Regional Development Strategy for Gotland</t>
  </si>
  <si>
    <t>Vårt Gotland 2040  - regional utvecklingsstrategi för Gotland</t>
  </si>
  <si>
    <t>Region Gotland</t>
  </si>
  <si>
    <t>https://gotland.se/110035</t>
  </si>
  <si>
    <t>https://gotland.se</t>
  </si>
  <si>
    <t xml:space="preserve">Gotland Forestry Strategy - Towards 2040 </t>
  </si>
  <si>
    <t xml:space="preserve">Gotlands skogsstrategi – inriktning 2040 </t>
  </si>
  <si>
    <t>https://www.lansstyrelsen.se/download/18.3db3ed8a171ac1fbfcb1084c/1589525576128/Gotlands%20skogsstrategi%20-%20inriktning%202040.pdf</t>
  </si>
  <si>
    <t>Blekinge län</t>
  </si>
  <si>
    <t>SE221</t>
  </si>
  <si>
    <t>Regional Forestry Strategy for Blekinge</t>
  </si>
  <si>
    <t>Regional Skogsstrategi för Blekinge</t>
  </si>
  <si>
    <t>Region Blekinge</t>
  </si>
  <si>
    <t>https://www.lansstyrelsen.se/download/18.54b7ee3b1784afc127a1f592/1618841356041/Regional%20Skogsstrategi%20Blekinge.pdf</t>
  </si>
  <si>
    <t>Skåne län</t>
  </si>
  <si>
    <t>SE224</t>
  </si>
  <si>
    <t>Skåne's innovation strategy for sustainable growth</t>
  </si>
  <si>
    <t>Skånes innovationsstrategi för hållbar tillväxt</t>
  </si>
  <si>
    <t xml:space="preserve">Region Skåne </t>
  </si>
  <si>
    <t>https://utveckling.skane.se/siteassets/publikationer_dokument/firs_innovationsstrategi_2020_lowrez.pdf</t>
  </si>
  <si>
    <t>https://utveckling.skane.se</t>
  </si>
  <si>
    <t>The open Skåne 2030. Skåne's development strategy</t>
  </si>
  <si>
    <t>Det öppna Skåne 2030. Skånes utvecklingsstrategi</t>
  </si>
  <si>
    <t>https://www.skane.se/SysSiteAssets/organisation_politik/regional-utvecklning/regional_utvecklingsstrategi_oppna_skane_2030.pdf</t>
  </si>
  <si>
    <t>Action plan for skåne's bioeconomy 2030</t>
  </si>
  <si>
    <t>Handlingsplan för skåns bioekonomi 2030</t>
  </si>
  <si>
    <t>https://utveckling.skane.se/siteassets/publikationer_dokument/handlingsplan-for-en-skansk-bioekonomi-2030_antagen-20170203.pdf</t>
  </si>
  <si>
    <t>Hallands län</t>
  </si>
  <si>
    <t>SE231</t>
  </si>
  <si>
    <t>Halland – best place to live in 2035. Regional development strategy for Halland</t>
  </si>
  <si>
    <t>Halland  – bästa livsplatsen 2035. Regional utvecklingsstrategi för Halland</t>
  </si>
  <si>
    <t>Region Halland</t>
  </si>
  <si>
    <t>https://www.regionhalland.se/app/uploads/2021/05/Regional-utvecklingsstrategi-fo%CC%88r-Halland-2035-1.pdf</t>
  </si>
  <si>
    <t>https://www.regionhalland.se</t>
  </si>
  <si>
    <t xml:space="preserve">Halland Regional Forestry Programme </t>
  </si>
  <si>
    <t xml:space="preserve">Hallands regionala skogsprogram </t>
  </si>
  <si>
    <t>Länsstyrelsen i Hallands län</t>
  </si>
  <si>
    <t>www.skogsprogramhalland.se</t>
  </si>
  <si>
    <t>Västra Götalands län</t>
  </si>
  <si>
    <t>SE232</t>
  </si>
  <si>
    <t>Regional development strategy for Västra Götaland 2021 - 2030</t>
  </si>
  <si>
    <t>Regional utvecklingsstrategi  för Västra Götaland 2021  – 2030</t>
  </si>
  <si>
    <t xml:space="preserve">Region Västra Götaland </t>
  </si>
  <si>
    <t>https://alfresco-offentlig.vgregion.se/alfresco/service/vgr/storage/node/content/workspace/SpacesStore/c8f8bbf6-2755-4cc4-babf-5cbae2da1b58/Regional%20utvecklingsstrategi%202030.pdf?a=false&amp;guest=true</t>
  </si>
  <si>
    <t>https://www.vgregion.se</t>
  </si>
  <si>
    <t>Värmlands län</t>
  </si>
  <si>
    <t>SE311</t>
  </si>
  <si>
    <t>Värmland Strategy 2040</t>
  </si>
  <si>
    <t>Värmlandsstrategin 2040</t>
  </si>
  <si>
    <t>Region Värmland</t>
  </si>
  <si>
    <t>https://varmlandsstrategin.se/app/uploads/2021/06/Varmlandsstrategin_rev_2021-05-17.pdf</t>
  </si>
  <si>
    <t>https://regionvarmland.se</t>
  </si>
  <si>
    <t>Dalarnas län</t>
  </si>
  <si>
    <t>SE312</t>
  </si>
  <si>
    <t>Dalarna Regional Forestry Programme</t>
  </si>
  <si>
    <t>Dalarnas regionala skogsprogram</t>
  </si>
  <si>
    <t>Länsstyrelsen i Dalarnas län</t>
  </si>
  <si>
    <t>https://www.lansstyrelsen.se/download/18.5b1e44ba1791ca819881ab1c/1622468681359/2021-04-Dalarnas-regionala-skogsprogram.pdf</t>
  </si>
  <si>
    <t>Gävleborgs län</t>
  </si>
  <si>
    <t>SE313</t>
  </si>
  <si>
    <t>GÄVLEBORG FORESTRY PROGRAMME 2021-2030</t>
  </si>
  <si>
    <t>GÄVLEBORGS
SKOGSPROGRAM 2021–2030</t>
  </si>
  <si>
    <t>Region Gävleborg</t>
  </si>
  <si>
    <t>https://www.regiongavleborg.se/globalassets/nyheter/gavleborgs-skogsprogram-2021-2030.pdf</t>
  </si>
  <si>
    <t>https://www.regiongavleborg.se</t>
  </si>
  <si>
    <t>REGIONAL INNOVATION STRATEGY for smart specialization Gävleborg</t>
  </si>
  <si>
    <t>REGIONAL INNOVATIONSSTRATEGI för smart specialisering Gävleborg</t>
  </si>
  <si>
    <t>https://www.regiongavleborg.se/globalassets/regional-utveckling/rapporter-och-publikationer/naringsliv_och_innovation/regional-innovationsstrategi-for-smart-specialisering-gavleborg.pdf</t>
  </si>
  <si>
    <t>REGIONAL DEVELOPMENT STRATEGY GÄVLEBORG 2020-2030</t>
  </si>
  <si>
    <t>REGIONAL UTVECKLINGSSTRATEGI GÄVLEBORG 2020-2030</t>
  </si>
  <si>
    <t>https://www.regiongavleborg.se/globalassets/regional-utveckling/rapporter-och-publikationer/hallbar_regional_utveckling/regional-utvecklingsstrategi-gavleborgs-lan-2020-2030.pdf</t>
  </si>
  <si>
    <t>Västernorrlands län</t>
  </si>
  <si>
    <t>SE321</t>
  </si>
  <si>
    <t>Regional development strategy for Västernorrland 2020-2030</t>
  </si>
  <si>
    <t>Regional utvecklingsstrategi för Västernorrland 2020-2030</t>
  </si>
  <si>
    <t>Region Västernorrlan</t>
  </si>
  <si>
    <t>https://www.rvn.se/globalassets/regional-utveckling/naringsliv-innovation-och-digitalisering/regional-utvecklingsstrategi/ett-vasternorrland-agenda-2030.pdf</t>
  </si>
  <si>
    <t>Västernorrland Regional Innovation Strategy for Smart Specialisation</t>
  </si>
  <si>
    <t>Västernorrlands regionala innovationsstrategi för smart specialisering</t>
  </si>
  <si>
    <t>https://www.rvn.se/globalassets/regional-utveckling/naringsliv-innovation-och-digitalisering/smart-specialisering/vasternorrlands-innovationsstrategi-for-smart-specialisering.pdf</t>
  </si>
  <si>
    <t>https://www.rvn.se</t>
  </si>
  <si>
    <t>Jämtlands län</t>
  </si>
  <si>
    <t>SE322</t>
  </si>
  <si>
    <t>FOSSIL FUEL FREE 2030. JÄMTLAND'S ENERGY AND CLIMATE STRATEGY 2020−2030</t>
  </si>
  <si>
    <t>FOSSILBRÄNSLEFRITT 2030. JÄMTLANDS LÄNENERGI− OCH KLIMATSTRATEGI 2020−2030</t>
  </si>
  <si>
    <t xml:space="preserve">Region Jämtland </t>
  </si>
  <si>
    <t>https://regionjh.se/download/18.4a3c293316e6bb217af106c/1574329850606/Energi-%20och%20Klimatstrategi%202020-2030_.pdf</t>
  </si>
  <si>
    <t>https://regionjh.se</t>
  </si>
  <si>
    <t>Regional forestry programme for Jämtland 2020-2030</t>
  </si>
  <si>
    <t>Regionalt skogsprogram för Jämtlands län 2020-2030</t>
  </si>
  <si>
    <t>Länsstyrelsen i Jämtlandslän</t>
  </si>
  <si>
    <t>https://www.lansstyrelsen.se/jamtland/om-oss/om-lansstyrelsen-i-jamtlands-lan/vart-uppdrag/regionalt-skogsprogram.html</t>
  </si>
  <si>
    <t>Västerbottens län</t>
  </si>
  <si>
    <t>SE331</t>
  </si>
  <si>
    <t>Västerbotten – an attractive region where differences create development power</t>
  </si>
  <si>
    <t>Västerbotten – en attraktiv region där olikheter skapar utvecklingskraft</t>
  </si>
  <si>
    <t>Regionala utvecklingsförvaltningen, Region Västerbotten</t>
  </si>
  <si>
    <t>https://www.regionvasterbotten.se/VLL/Filer/Regional%20utvecklingsstrategi%202020-2030_webb.pdf</t>
  </si>
  <si>
    <t>https://www.regionvasterbotten.se/</t>
  </si>
  <si>
    <t>Forestry programme Västerbotten</t>
  </si>
  <si>
    <t>Skogsprogrammet Västerbotten</t>
  </si>
  <si>
    <t>https://www.skogsprogramvasterbotten.se/media/ohsd42lz/strategi-for-vasterbottens-regionala-skogsprogram.pdf</t>
  </si>
  <si>
    <t>Norrbottens län</t>
  </si>
  <si>
    <t>SE332</t>
  </si>
  <si>
    <t>Strategy for Norrbotten's regional forest programme</t>
  </si>
  <si>
    <t>Strategi för Norrbottens regionala skogsprogram</t>
  </si>
  <si>
    <t>Region Norbotten</t>
  </si>
  <si>
    <t>https://www.norrbotten.se/publika/lg/verk/Kansli/RUN/201007/Strategi%20f%C3%B6r%20Norrbottens%20regionala%20skogsprogram.pdf</t>
  </si>
  <si>
    <t>https://www.norrbotten.se</t>
  </si>
  <si>
    <t>Regional development strategy Norrbotten 2030</t>
  </si>
  <si>
    <t>Regional utvecklingsstrategi Norrbotten 2030</t>
  </si>
  <si>
    <t>https://www.norrbotten.se/publika/lg/regio/2019/Regional%20utvecklingsstrategi%20Norrbotten%202030_webb%20(Utskrift%20A4).pdf</t>
  </si>
  <si>
    <t>Note on NUTS</t>
  </si>
  <si>
    <t>Different regional typology used</t>
  </si>
  <si>
    <t xml:space="preserve">Different regional typology used -- below nuts (IE052+IE063)
</t>
  </si>
  <si>
    <t>Different regional typolgy used -- below nuts</t>
  </si>
  <si>
    <t>Different regional typolgy used -- below nuts (IE063+IE052)</t>
  </si>
  <si>
    <t>Different regional typolgy used -- below nuts (IE051, IE052, IE053)</t>
  </si>
  <si>
    <t>No clear correspondence (Parts of IE041, IE062)</t>
  </si>
  <si>
    <t>Different regional typology used -- below nuts (IE052+IE063)</t>
  </si>
  <si>
    <t>Sector/topic addressed (if sectoral strategy/topic embedded)</t>
  </si>
  <si>
    <t>#ID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</si>
</sst>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rgb="FF0563C1"/>
      <name val="Calibri"/>
      <family val="2"/>
      <scheme val="minor"/>
    </font>
    <font>
      <b/>
      <sz val="9"/>
      <color rgb="FF000000"/>
      <name val="Segoe UI"/>
      <family val="2"/>
    </font>
    <font>
      <sz val="9"/>
      <color rgb="FF000000"/>
      <name val="Segoe UI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</font>
    <font>
      <u/>
      <sz val="11"/>
      <color theme="1"/>
      <name val="Calibri"/>
      <family val="2"/>
    </font>
    <font>
      <sz val="10"/>
      <color theme="1"/>
      <name val="Helvetica"/>
      <family val="2"/>
    </font>
    <font>
      <sz val="11"/>
      <color theme="1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3" fontId="1" fillId="0" borderId="6" xfId="0" applyNumberFormat="1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 wrapText="1"/>
    </xf>
    <xf numFmtId="4" fontId="1" fillId="0" borderId="6" xfId="0" applyNumberFormat="1" applyFont="1" applyFill="1" applyBorder="1" applyAlignment="1">
      <alignment horizontal="left" vertical="center" wrapText="1"/>
    </xf>
    <xf numFmtId="3" fontId="1" fillId="0" borderId="6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1" fillId="0" borderId="1" xfId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8" fillId="0" borderId="4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3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rgb="FF000000"/>
          <bgColor theme="4" tint="-0.249977111117893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rgb="FFFFFFFF"/>
      </font>
    </dxf>
    <dxf>
      <fill>
        <patternFill>
          <bgColor rgb="FFC6E0B4"/>
        </patternFill>
      </fill>
    </dxf>
    <dxf>
      <fill>
        <patternFill>
          <bgColor rgb="FFFFF2CC"/>
        </patternFill>
      </fill>
    </dxf>
    <dxf>
      <fill>
        <patternFill>
          <bgColor rgb="FFF8CBAD"/>
        </patternFill>
      </fill>
    </dxf>
    <dxf>
      <fill>
        <patternFill>
          <bgColor rgb="FFC6E0B4"/>
        </patternFill>
      </fill>
    </dxf>
    <dxf>
      <fill>
        <patternFill>
          <bgColor rgb="FFFFF2CC"/>
        </patternFill>
      </fill>
    </dxf>
    <dxf>
      <fill>
        <patternFill>
          <bgColor rgb="FFF8CBAD"/>
        </patternFill>
      </fill>
    </dxf>
    <dxf>
      <font>
        <color rgb="FFFFFFFF"/>
      </font>
    </dxf>
    <dxf>
      <fill>
        <patternFill>
          <bgColor rgb="FFC6E0B4"/>
        </patternFill>
      </fill>
    </dxf>
    <dxf>
      <fill>
        <patternFill>
          <bgColor rgb="FFFFF2CC"/>
        </patternFill>
      </fill>
    </dxf>
    <dxf>
      <fill>
        <patternFill>
          <bgColor rgb="FFF8CBAD"/>
        </patternFill>
      </fill>
    </dxf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avier/Teleworking%20files/RTD-AA2/Interim%20Report%20Jan%202022/_Database_v3_aggregated_full_V4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DATABASE"/>
      <sheetName val="Overview_byStrat"/>
      <sheetName val="Overview_byRegions"/>
      <sheetName val="O_by_Regions"/>
      <sheetName val="GIS"/>
      <sheetName val="O_by_Strategy"/>
      <sheetName val="UBS"/>
      <sheetName val="FAQ on DATABASE "/>
      <sheetName val="Dropdown 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I4" t="str">
            <v>Select from list</v>
          </cell>
          <cell r="J4" t="str">
            <v>Select from list</v>
          </cell>
          <cell r="K4" t="str">
            <v>Select from list</v>
          </cell>
          <cell r="P4" t="str">
            <v>Select from list</v>
          </cell>
          <cell r="Q4" t="str">
            <v>Select from list</v>
          </cell>
          <cell r="R4" t="str">
            <v>If you selected, "Related to Bioeconomy or embedded into another Strategy", select topic…</v>
          </cell>
          <cell r="S4" t="str">
            <v>Select from list</v>
          </cell>
          <cell r="Z4" t="str">
            <v>Select from list</v>
          </cell>
          <cell r="AG4" t="str">
            <v>Select from list</v>
          </cell>
          <cell r="AN4" t="str">
            <v>Select from list</v>
          </cell>
          <cell r="AU4" t="str">
            <v>Select from list</v>
          </cell>
          <cell r="BD4" t="str">
            <v>Select from list</v>
          </cell>
        </row>
        <row r="5">
          <cell r="I5" t="str">
            <v>regional</v>
          </cell>
          <cell r="J5" t="str">
            <v>published</v>
          </cell>
          <cell r="K5" t="str">
            <v>to be published in 2022</v>
          </cell>
          <cell r="P5" t="str">
            <v>Dedicated "Full" bioeconomy strategy</v>
          </cell>
          <cell r="Q5" t="str">
            <v>fully on Bioeconomy</v>
          </cell>
          <cell r="R5" t="str">
            <v>Embedded into Circular Economy Strategy</v>
          </cell>
          <cell r="S5" t="str">
            <v xml:space="preserve">Yes  </v>
          </cell>
          <cell r="Z5" t="str">
            <v>Agriculture</v>
          </cell>
          <cell r="AG5" t="str">
            <v>Agricultural biomass</v>
          </cell>
          <cell r="AN5" t="str">
            <v>Governance: Ensuring policy coherence across sectors, actors, governance levels and timeframes</v>
          </cell>
          <cell r="AU5" t="str">
            <v>Grants</v>
          </cell>
          <cell r="BD5" t="str">
            <v>General indicators at all levels (input, output, results, impact)</v>
          </cell>
        </row>
        <row r="6">
          <cell r="I6" t="str">
            <v>local</v>
          </cell>
          <cell r="J6" t="str">
            <v>under elaboration</v>
          </cell>
          <cell r="K6">
            <v>2021</v>
          </cell>
          <cell r="P6" t="str">
            <v>Sectoral strategy</v>
          </cell>
          <cell r="Q6" t="str">
            <v>Bioeconomy is one of the key elements in the Strategy</v>
          </cell>
          <cell r="R6" t="str">
            <v>Embedded into Climate/Climate Change/Low-Carbon Strategy (incl. adaptation/mitigation)</v>
          </cell>
          <cell r="S6" t="str">
            <v>No</v>
          </cell>
          <cell r="Z6" t="str">
            <v>Fisheries</v>
          </cell>
          <cell r="AG6" t="str">
            <v>Forestry and Wood-based biomass</v>
          </cell>
          <cell r="AN6" t="str">
            <v>Governance: Advisory council (or similar advisory bodies) specifically dedicated to the Bioeconomy</v>
          </cell>
          <cell r="AU6" t="str">
            <v>Loans</v>
          </cell>
          <cell r="BD6" t="str">
            <v>General indicators on inputs/outputs (e.g. No. of projects, EUR spent)</v>
          </cell>
        </row>
        <row r="7">
          <cell r="I7" t="str">
            <v>crossborder</v>
          </cell>
          <cell r="J7" t="str">
            <v>draft version</v>
          </cell>
          <cell r="K7">
            <v>2020</v>
          </cell>
          <cell r="P7" t="str">
            <v>Related to bioeconomy or embedded into another Strategy</v>
          </cell>
          <cell r="Q7" t="str">
            <v>Bioeconomy has a small role in the Strategy</v>
          </cell>
          <cell r="R7" t="str">
            <v>Embedded into Sustainable Development Strategy</v>
          </cell>
          <cell r="S7" t="str">
            <v>Unclear/Not known</v>
          </cell>
          <cell r="Z7" t="str">
            <v>Algae</v>
          </cell>
          <cell r="AG7" t="str">
            <v>Aquatic biomass (fish, aquaculture, algae)</v>
          </cell>
          <cell r="AN7" t="str">
            <v>Governance: Monitoring and/or reporting on the regional bioeconomy or parts of it</v>
          </cell>
          <cell r="AU7" t="str">
            <v>Venture capital</v>
          </cell>
          <cell r="BD7" t="str">
            <v>General indicators on impact (e.g. regional economic performance)</v>
          </cell>
        </row>
        <row r="8">
          <cell r="I8" t="str">
            <v>transnational</v>
          </cell>
          <cell r="J8" t="str">
            <v>to be prepared</v>
          </cell>
          <cell r="K8">
            <v>2019</v>
          </cell>
          <cell r="P8" t="str">
            <v>Other</v>
          </cell>
          <cell r="Q8" t="str">
            <v>Bioeconomy mentioned but not further specified</v>
          </cell>
          <cell r="R8" t="str">
            <v>Embedded into Economic/Industrial Development Strategy</v>
          </cell>
          <cell r="Z8" t="str">
            <v>Aquaculture</v>
          </cell>
          <cell r="AG8" t="str">
            <v>Industrial waste/biomass</v>
          </cell>
          <cell r="AN8" t="str">
            <v>Governance: Monitoring the implementation of the bioeconomy strategy or related policy</v>
          </cell>
          <cell r="AU8" t="str">
            <v>R&amp;D-Funding</v>
          </cell>
          <cell r="BD8" t="str">
            <v>Yes, specific indicators to follow-up bioeconomy deployment</v>
          </cell>
        </row>
        <row r="9">
          <cell r="I9" t="str">
            <v>macroregional</v>
          </cell>
          <cell r="J9" t="str">
            <v>other</v>
          </cell>
          <cell r="K9">
            <v>2018</v>
          </cell>
          <cell r="P9" t="str">
            <v>Unclear</v>
          </cell>
          <cell r="Q9" t="str">
            <v>Actions are mentioned but refer to another national Strategy</v>
          </cell>
          <cell r="R9" t="str">
            <v>Embedded into Territorial/Regional/Rural Development Strategy</v>
          </cell>
          <cell r="Z9" t="str">
            <v>Forestry</v>
          </cell>
          <cell r="AG9" t="str">
            <v>Food waste</v>
          </cell>
          <cell r="AN9" t="str">
            <v>Governance: Developing a regional register / list (or statistics) of bio-based industries or bio- refineries</v>
          </cell>
          <cell r="AU9" t="str">
            <v>Tax incentives</v>
          </cell>
          <cell r="BD9" t="str">
            <v>Both, general and specific indicators to follow-up bioeconomy deployment</v>
          </cell>
        </row>
        <row r="10">
          <cell r="I10" t="str">
            <v>covering various regions in one country</v>
          </cell>
          <cell r="J10" t="str">
            <v>Unclear/information not available</v>
          </cell>
          <cell r="K10">
            <v>2017</v>
          </cell>
          <cell r="Q10" t="str">
            <v>Actions are mentioned but refer to another regional Strategy</v>
          </cell>
          <cell r="R10" t="str">
            <v>Embedded into Research/Science or Innovation Strategy</v>
          </cell>
          <cell r="Z10" t="str">
            <v>Organic Waste</v>
          </cell>
          <cell r="AG10" t="str">
            <v>Household waste</v>
          </cell>
          <cell r="AN10" t="str">
            <v>Infrastructure: Promotion of pilot and demonstration facilities to test/scale-up bio-based processes</v>
          </cell>
          <cell r="AU10" t="str">
            <v>Feed-in tariff</v>
          </cell>
          <cell r="BD10" t="str">
            <v>No indicators included</v>
          </cell>
        </row>
        <row r="11">
          <cell r="I11" t="str">
            <v>other</v>
          </cell>
          <cell r="K11">
            <v>2016</v>
          </cell>
          <cell r="Q11" t="str">
            <v>Other</v>
          </cell>
          <cell r="R11" t="str">
            <v>Embedded into Smart Specialisation Strategy</v>
          </cell>
          <cell r="Z11" t="str">
            <v>Agrifood, Food &amp; Beverages</v>
          </cell>
          <cell r="AG11" t="str">
            <v>Agricultural residues</v>
          </cell>
          <cell r="AN11" t="str">
            <v>Infrastructure: Promotion of bioeconomy-specific research centres (or bioeconomy-specific units in research centres)</v>
          </cell>
          <cell r="AU11" t="str">
            <v>Import-tariff</v>
          </cell>
          <cell r="BD11" t="str">
            <v>Unclear/information not available</v>
          </cell>
        </row>
        <row r="12">
          <cell r="I12" t="str">
            <v>Unclear/information not available</v>
          </cell>
          <cell r="K12">
            <v>2015</v>
          </cell>
          <cell r="Q12" t="str">
            <v>Unclear</v>
          </cell>
          <cell r="R12" t="str">
            <v>Embedded into Blue Growth/Transition Strategy</v>
          </cell>
          <cell r="Z12" t="str">
            <v>Feed</v>
          </cell>
          <cell r="AG12" t="str">
            <v>Sewage sludge, Waste water</v>
          </cell>
          <cell r="AN12" t="str">
            <v>Training: Promotion of bioeconomy-specific educational programmes (incl. master and PhD)</v>
          </cell>
          <cell r="AU12" t="str">
            <v>Penalty for non-compliance</v>
          </cell>
        </row>
        <row r="13">
          <cell r="K13" t="str">
            <v>earlier than 2015</v>
          </cell>
          <cell r="R13" t="str">
            <v>Embedded into Green Growth/Transition Strategy</v>
          </cell>
          <cell r="Z13" t="str">
            <v>Textile, Wearing, Shoes</v>
          </cell>
          <cell r="AG13" t="str">
            <v>All in general</v>
          </cell>
          <cell r="AN13" t="str">
            <v>Training: Promotion of bioeconomy-specific professional training and capacity building mechanisms</v>
          </cell>
          <cell r="AU13" t="str">
            <v>Investments</v>
          </cell>
        </row>
        <row r="14">
          <cell r="K14" t="str">
            <v>other</v>
          </cell>
          <cell r="R14" t="str">
            <v>Related to Recovery and Resilience Plan/Measures</v>
          </cell>
          <cell r="Z14" t="str">
            <v>Construction</v>
          </cell>
          <cell r="AG14" t="str">
            <v>Unclear/Information not available</v>
          </cell>
          <cell r="AN14" t="str">
            <v>Platforms: Development of cooperation platforms to mobilise biomass resources</v>
          </cell>
          <cell r="AU14" t="str">
            <v>Tradeable certificates</v>
          </cell>
        </row>
        <row r="15">
          <cell r="K15" t="str">
            <v>Unclear/information not available</v>
          </cell>
          <cell r="R15" t="str">
            <v>Embedded in various Strategies (explain under COMMENTS)</v>
          </cell>
          <cell r="Z15" t="str">
            <v>Energy, Bioenergy and biofuels</v>
          </cell>
          <cell r="AG15" t="str">
            <v xml:space="preserve">Other </v>
          </cell>
          <cell r="AN15" t="str">
            <v>Platforms: Development of industrial clusters, technology platforms and open platforms on bioeconomy</v>
          </cell>
          <cell r="AU15" t="str">
            <v>Other</v>
          </cell>
        </row>
        <row r="16">
          <cell r="R16" t="str">
            <v>Fully</v>
          </cell>
          <cell r="Z16" t="str">
            <v>Pulp, Paper, Wood, Furniture</v>
          </cell>
          <cell r="AN16" t="str">
            <v>R+I: Funding for Research, Development and Innovation on the bioeconomy</v>
          </cell>
          <cell r="AU16" t="str">
            <v>Unclear/information not available</v>
          </cell>
        </row>
        <row r="17">
          <cell r="R17" t="str">
            <v>Sectoral</v>
          </cell>
          <cell r="Z17" t="str">
            <v>Bio-based chemicals</v>
          </cell>
          <cell r="AN17" t="str">
            <v>R+I: Funding for the creation of Public-Private Partnerships (PPP) on the bioeconomy</v>
          </cell>
        </row>
        <row r="18">
          <cell r="R18" t="str">
            <v>Other</v>
          </cell>
          <cell r="Z18" t="str">
            <v>Bio-based materials and plastic</v>
          </cell>
          <cell r="AN18" t="str">
            <v>R+I: Funding for bioeconomy in general measures or instruments to promote research and innovation in SMEs and businesses</v>
          </cell>
        </row>
        <row r="19">
          <cell r="Z19" t="str">
            <v>Biorefinery, Biofactory</v>
          </cell>
          <cell r="AN19" t="str">
            <v>R+I: Technology Transfer measures</v>
          </cell>
        </row>
        <row r="20">
          <cell r="Z20" t="str">
            <v>Biotechnology, Biobased R&amp;D</v>
          </cell>
          <cell r="AN20" t="str">
            <v>R+I: Non-financial support  (e.g. advice, outreach, vouchers to SMEs) to stimulate bioeconomy-related innovation</v>
          </cell>
        </row>
        <row r="21">
          <cell r="Z21" t="str">
            <v>Ecosystemic services</v>
          </cell>
          <cell r="AN21" t="str">
            <v>Products: Start-up support and creation of new ventures related to the bioeconomy etc. (bioeconomy incubators, accelerators, etc.)</v>
          </cell>
        </row>
        <row r="22">
          <cell r="Z22" t="str">
            <v>Automotion</v>
          </cell>
          <cell r="AN22" t="str">
            <v>Products: Public (risk-sharing) financial support mechanisms such as equity or quasi-equity investments, venture capital</v>
          </cell>
        </row>
        <row r="23">
          <cell r="Z23" t="str">
            <v>Cosmetics</v>
          </cell>
          <cell r="AN23" t="str">
            <v>Products: Mandatory targets (bio-based quotas or bio-tickets) of bio-based content of products</v>
          </cell>
        </row>
        <row r="24">
          <cell r="Z24" t="str">
            <v xml:space="preserve">Pharmaceutical </v>
          </cell>
          <cell r="AN24" t="str">
            <v>Products: Mandates for bio-based products and/or bans for fossil-based products which can easily be substituted by a bio-based equivalent</v>
          </cell>
        </row>
        <row r="25">
          <cell r="Z25" t="str">
            <v>Health</v>
          </cell>
          <cell r="AN25" t="str">
            <v>Products: Tax incentives, credit programmes or subsidies to stimulate bio-based production or use of bio-based material</v>
          </cell>
        </row>
        <row r="26">
          <cell r="Z26" t="str">
            <v>Tourism</v>
          </cell>
          <cell r="AN26" t="str">
            <v>Demand: Stimulation of demand of bio-based products via new legal provisions, public procurement, labels, certification or standards</v>
          </cell>
        </row>
        <row r="27">
          <cell r="Z27" t="str">
            <v>Industry/Manufacturing</v>
          </cell>
          <cell r="AN27" t="str">
            <v>Promotion: Measures for raising awareness and information on the bioeconomy</v>
          </cell>
        </row>
        <row r="28">
          <cell r="Z28" t="str">
            <v>Transport</v>
          </cell>
          <cell r="AN28" t="str">
            <v>Promotion: Studies analysing public behaviour and/or consumer perception and acceptance of the bioeconomy</v>
          </cell>
        </row>
        <row r="29">
          <cell r="Z29" t="str">
            <v>All sectors are addressed</v>
          </cell>
          <cell r="AN29" t="str">
            <v>Collaboration: Measures to enable multi-stakeholder involvement and dialogue to promote a sustainable bioeconomy</v>
          </cell>
        </row>
        <row r="30">
          <cell r="Z30" t="str">
            <v>Unclear/information not available</v>
          </cell>
          <cell r="AN30" t="str">
            <v>Collaboration: Facilitate bioeconomy bottom-up initiatives, associations among entrepreneurs, researchers and other stakeholders</v>
          </cell>
        </row>
        <row r="31">
          <cell r="Z31" t="str">
            <v>Other (explain in comments)</v>
          </cell>
          <cell r="AN31" t="str">
            <v>Other</v>
          </cell>
        </row>
        <row r="32">
          <cell r="AN32" t="str">
            <v>Unclear/information not available</v>
          </cell>
        </row>
      </sheetData>
    </sheetDataSet>
  </externalBook>
</externalLink>
</file>

<file path=xl/tables/table1.xml><?xml version="1.0" encoding="utf-8"?>
<table xmlns="http://schemas.openxmlformats.org/spreadsheetml/2006/main" id="3" name="Table3" displayName="Table3" ref="A1:Q350" totalsRowShown="0" headerRowDxfId="0" dataDxfId="3" headerRowBorderDxfId="1" tableBorderDxfId="2">
  <autoFilter ref="A1:Q350"/>
  <tableColumns count="17">
    <tableColumn id="1" name="#ID" dataDxfId="20"/>
    <tableColumn id="2" name="Region Name" dataDxfId="19"/>
    <tableColumn id="3" name="Country" dataDxfId="18"/>
    <tableColumn id="4" name="Region NUTS code" dataDxfId="17"/>
    <tableColumn id="5" name="NUTS level" dataDxfId="16"/>
    <tableColumn id="6" name="Note on NUTS" dataDxfId="15"/>
    <tableColumn id="7" name="Title of Strategy in EN" dataDxfId="14"/>
    <tableColumn id="8" name="Title of Strategy in original language" dataDxfId="13"/>
    <tableColumn id="9" name="Territorial level" dataDxfId="12"/>
    <tableColumn id="10" name="Status of Strategy" dataDxfId="11"/>
    <tableColumn id="11" name="Year of publication/approval" dataDxfId="10"/>
    <tableColumn id="12" name="Regional Authority/Organisation in charge  " dataDxfId="9"/>
    <tableColumn id="13" name="URL Link to the document " dataDxfId="8" dataCellStyle="Hyperlink"/>
    <tableColumn id="14" name="URL Link to the Authority/Organisation" dataDxfId="7"/>
    <tableColumn id="15" name="Role of Bioeconomy in the Strategy" dataDxfId="6"/>
    <tableColumn id="16" name="Type of Bioeconomy Strategy" dataDxfId="5"/>
    <tableColumn id="17" name="Sector/topic addressed (if sectoral strategy/topic embedded)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ovam.be/" TargetMode="External"/><Relationship Id="rId299" Type="http://schemas.openxmlformats.org/officeDocument/2006/relationships/hyperlink" Target="http://www.sardegnaricerche.it/index.php?xsl=370&amp;s=358117&amp;v=2&amp;c=6156&amp;nc=1&amp;sc=" TargetMode="External"/><Relationship Id="rId21" Type="http://schemas.openxmlformats.org/officeDocument/2006/relationships/hyperlink" Target="https://issuu.com/midlandsireland.ie/docs/midlandsireland.ieregionalfood_drinkstrategy" TargetMode="External"/><Relationship Id="rId63" Type="http://schemas.openxmlformats.org/officeDocument/2006/relationships/hyperlink" Target="https://www.lubelskie.pl/struktura-organizacyjna/" TargetMode="External"/><Relationship Id="rId159" Type="http://schemas.openxmlformats.org/officeDocument/2006/relationships/hyperlink" Target="https://gobierno.jcyl.es/web/es/consejerias/consejeria-fomento-medio-ambiente.html" TargetMode="External"/><Relationship Id="rId324" Type="http://schemas.openxmlformats.org/officeDocument/2006/relationships/hyperlink" Target="https://www.regione.sardegna.it/argomenti/strategiaregionalesvilupposostenibile/" TargetMode="External"/><Relationship Id="rId366" Type="http://schemas.openxmlformats.org/officeDocument/2006/relationships/hyperlink" Target="http://www.ccdr-lvt.pt/pt/" TargetMode="External"/><Relationship Id="rId170" Type="http://schemas.openxmlformats.org/officeDocument/2006/relationships/hyperlink" Target="https://reactivar.navarra.es/documents/5779163/5816630/Plan+Reactivar+Navarra_version_completa.pdf/87ec69fc-b9ec-2b49-7f26-71ae7ecf3943?t=1606468017907" TargetMode="External"/><Relationship Id="rId226" Type="http://schemas.openxmlformats.org/officeDocument/2006/relationships/hyperlink" Target="https://paijat-hame.fi/wp-content/uploads/2021/03/Roadmap_CE_eng.pdf" TargetMode="External"/><Relationship Id="rId433" Type="http://schemas.openxmlformats.org/officeDocument/2006/relationships/hyperlink" Target="https://www.databaze-strategie.cz/cz/olk/strategie/strategie-rozvoje-uzemniho-obvodu-olomouckeho-kraje-2021-2027?typ=download" TargetMode="External"/><Relationship Id="rId268" Type="http://schemas.openxmlformats.org/officeDocument/2006/relationships/hyperlink" Target="https://satakunta.fi/wp-content/uploads/2021/01/kasvuohjelma_low.pdf" TargetMode="External"/><Relationship Id="rId32" Type="http://schemas.openxmlformats.org/officeDocument/2006/relationships/hyperlink" Target="https://www.mae.com.pl/images/PDF/POWER4BIO/Strategia_rozwoju_biogospodarki_dla_Wojew%C3%B3dztwa_Mazowieckiego.pdf" TargetMode="External"/><Relationship Id="rId74" Type="http://schemas.openxmlformats.org/officeDocument/2006/relationships/hyperlink" Target="http://www.terport.hu/sites/default/files/somogy_megye_teruletfejlesztesi_program_tars_ih_09.12.pdf" TargetMode="External"/><Relationship Id="rId128" Type="http://schemas.openxmlformats.org/officeDocument/2006/relationships/hyperlink" Target="https://www.mitteldeutschland.com/wp-content/uploads/2021/06/010621_biooekonomie-strategiepapier.pdf" TargetMode="External"/><Relationship Id="rId335" Type="http://schemas.openxmlformats.org/officeDocument/2006/relationships/hyperlink" Target="https://klaipedaregion.lt/en/" TargetMode="External"/><Relationship Id="rId377" Type="http://schemas.openxmlformats.org/officeDocument/2006/relationships/hyperlink" Target="https://regionjh.se/download/18.4a3c293316e6bb217af106c/1574329850606/Energi-%20och%20Klimatstrategi%202020-2030_.pdf" TargetMode="External"/><Relationship Id="rId5" Type="http://schemas.openxmlformats.org/officeDocument/2006/relationships/hyperlink" Target="https://www.institutparisregion.fr/fileadmin/DataStorage/IauEtVous/economie/SRDEII/srdeii-complet.pdf" TargetMode="External"/><Relationship Id="rId181" Type="http://schemas.openxmlformats.org/officeDocument/2006/relationships/hyperlink" Target="https://www.castillalamancha.es/sites/default/files/documentos/pdf/20180122/planificacion.pdf" TargetMode="External"/><Relationship Id="rId237" Type="http://schemas.openxmlformats.org/officeDocument/2006/relationships/hyperlink" Target="https://kainuunliitto.fi/en/regional-development/bio-economy/" TargetMode="External"/><Relationship Id="rId402" Type="http://schemas.openxmlformats.org/officeDocument/2006/relationships/hyperlink" Target="https://adrvest.ro/wp-content/uploads/2020/11/Strategie-PDR-Regiunea-Vest.pdf" TargetMode="External"/><Relationship Id="rId279" Type="http://schemas.openxmlformats.org/officeDocument/2006/relationships/hyperlink" Target="https://www.regione.piemonte.it/web/temi/fondi-progetti-europei/fondo-europeo-sviluppo-regionale-fesr/ricerca-sviluppo-tecnologico-innovazione/piattaforma-tecnologica-bioeconomia" TargetMode="External"/><Relationship Id="rId43" Type="http://schemas.openxmlformats.org/officeDocument/2006/relationships/hyperlink" Target="https://www.malopolska.pl/" TargetMode="External"/><Relationship Id="rId139" Type="http://schemas.openxmlformats.org/officeDocument/2006/relationships/hyperlink" Target="https://www.mb.niedersachsen.de/startseite/" TargetMode="External"/><Relationship Id="rId290" Type="http://schemas.openxmlformats.org/officeDocument/2006/relationships/hyperlink" Target="https://partecipazione.regione.puglia.it/uploads/decidim/attachment/file/1561/4.La_Proposta.pdf" TargetMode="External"/><Relationship Id="rId304" Type="http://schemas.openxmlformats.org/officeDocument/2006/relationships/hyperlink" Target="https://sostenibilita.provincia.bz.it/it/visione" TargetMode="External"/><Relationship Id="rId346" Type="http://schemas.openxmlformats.org/officeDocument/2006/relationships/hyperlink" Target="https://www.op-oost.eu/bestanden/Documenten/OP-Oost/2021-2027/RIS3_Oost-Nederland_versie_1_0_DEF.pdf" TargetMode="External"/><Relationship Id="rId388" Type="http://schemas.openxmlformats.org/officeDocument/2006/relationships/hyperlink" Target="https://regionvastmanland.se/globalassets/utveckla-vastmanland/regional-utvecklingsstrategi/rus-2030/rus-2030_juni-2020.pdf" TargetMode="External"/><Relationship Id="rId85" Type="http://schemas.openxmlformats.org/officeDocument/2006/relationships/hyperlink" Target="https://www.interregeurope.eu/bioregio/action-plans/" TargetMode="External"/><Relationship Id="rId150" Type="http://schemas.openxmlformats.org/officeDocument/2006/relationships/hyperlink" Target="https://ficheiros-web.xunta.gal/transparencia/informacion-publica/EGEC_cas.pdf" TargetMode="External"/><Relationship Id="rId192" Type="http://schemas.openxmlformats.org/officeDocument/2006/relationships/hyperlink" Target="https://mcusercontent.com/b22b00a0bebe734240e492568/files/2b3783da-c031-4f20-c4e1-4c16f8e1670f/RIS3_Castilla_y_Leon.pdf" TargetMode="External"/><Relationship Id="rId206" Type="http://schemas.openxmlformats.org/officeDocument/2006/relationships/hyperlink" Target="https://www.gobiernodecanarias.org/agricultura/" TargetMode="External"/><Relationship Id="rId413" Type="http://schemas.openxmlformats.org/officeDocument/2006/relationships/hyperlink" Target="https://www.databaze-strategie.cz/cz/jck/strategie/strategicky-plan-rozvoje-smart-regionu-jihoceskeho-kraje-2019-2023?typ=download" TargetMode="External"/><Relationship Id="rId248" Type="http://schemas.openxmlformats.org/officeDocument/2006/relationships/hyperlink" Target="https://www.kymenlaakso.fi/attachments/article/13388/KYMRIS3_esite_eng.pdf" TargetMode="External"/><Relationship Id="rId12" Type="http://schemas.openxmlformats.org/officeDocument/2006/relationships/hyperlink" Target="https://www.ktn.gv.at/" TargetMode="External"/><Relationship Id="rId108" Type="http://schemas.openxmlformats.org/officeDocument/2006/relationships/hyperlink" Target="https://do.vlaanderen.be/vlaamse-strategie-duurzame-ontwikkeling" TargetMode="External"/><Relationship Id="rId315" Type="http://schemas.openxmlformats.org/officeDocument/2006/relationships/hyperlink" Target="https://www.regione.emilia-romagna.it/pattolavoroeclima" TargetMode="External"/><Relationship Id="rId357" Type="http://schemas.openxmlformats.org/officeDocument/2006/relationships/hyperlink" Target="http://www.ccdrc.pt/" TargetMode="External"/><Relationship Id="rId54" Type="http://schemas.openxmlformats.org/officeDocument/2006/relationships/hyperlink" Target="https://bip.lodzkie.pl/ogloszenia/komunikaty/item/10759-%E2%80%9Eplan-gospodarki-odpadami-dla-wojew%C3%B3dztwa-%C5%82%C3%B3dzkiego-na-lata-2019-2025-z-uwzgl%C4%99dnieniem-lat-2026-2031%E2%80%9D-wraz-z-za%C5%82%C4%85cznikami-planem-inwestycyjnym,-programem-usuwania-wyrob%C3%B3w-zawieraj%C4%85cych-azbest-z-terenu-wojew%C3%B3dztwa-%C5%82%C3%B3dzkiego-oraz-prognoz%C4%85-oddzia%C5%82ywan" TargetMode="External"/><Relationship Id="rId96" Type="http://schemas.openxmlformats.org/officeDocument/2006/relationships/hyperlink" Target="https://www.noe.gv.at/" TargetMode="External"/><Relationship Id="rId161" Type="http://schemas.openxmlformats.org/officeDocument/2006/relationships/hyperlink" Target="https://gobierno.jcyl.es/web/es/consejerias/consejeria-economia-hacienda.html" TargetMode="External"/><Relationship Id="rId217" Type="http://schemas.openxmlformats.org/officeDocument/2006/relationships/hyperlink" Target="https://keskisuomi.fi/elinvoima-ja-kehittaminen/strategia/keski-suomen-strategia-2040/" TargetMode="External"/><Relationship Id="rId399" Type="http://schemas.openxmlformats.org/officeDocument/2006/relationships/hyperlink" Target="https://www.regiongavleborg.se/" TargetMode="External"/><Relationship Id="rId259" Type="http://schemas.openxmlformats.org/officeDocument/2006/relationships/hyperlink" Target="https://www.pohjois-savo.fi/en/smart-specialization.html" TargetMode="External"/><Relationship Id="rId424" Type="http://schemas.openxmlformats.org/officeDocument/2006/relationships/hyperlink" Target="https://www.chytryregion.cz/koncepce_chytry_region" TargetMode="External"/><Relationship Id="rId23" Type="http://schemas.openxmlformats.org/officeDocument/2006/relationships/hyperlink" Target="https://bioeconomy.sk/clenstvo/clenovia/" TargetMode="External"/><Relationship Id="rId119" Type="http://schemas.openxmlformats.org/officeDocument/2006/relationships/hyperlink" Target="https://www.stmwi.bayern.de/fileadmin/user_upload/stmwi/Publikationen/2020/2020-11-23_ZukunftBiooekonomieBayern-BF.pdf" TargetMode="External"/><Relationship Id="rId270" Type="http://schemas.openxmlformats.org/officeDocument/2006/relationships/hyperlink" Target="https://www.regeringen.ax/sites/www.regeringen.ax/files/attachments/page/lr_energi_klimatstrat_2030.pdf" TargetMode="External"/><Relationship Id="rId326" Type="http://schemas.openxmlformats.org/officeDocument/2006/relationships/hyperlink" Target="https://new.regione.vda.it/europa/fondi-e-programmi/politica-regionale-di-sviluppo/approvato-il-quadro-strategico-regionale-di-sviluppo-sostenibile-2030" TargetMode="External"/><Relationship Id="rId65" Type="http://schemas.openxmlformats.org/officeDocument/2006/relationships/hyperlink" Target="https://www.adrbi.ro/media/2450/ris3bi_anexa1ahotcribi_14oct2021.pdf" TargetMode="External"/><Relationship Id="rId130" Type="http://schemas.openxmlformats.org/officeDocument/2006/relationships/hyperlink" Target="https://www.innovationsstrategie.sachsen.de/" TargetMode="External"/><Relationship Id="rId368" Type="http://schemas.openxmlformats.org/officeDocument/2006/relationships/hyperlink" Target="https://www.ccdr-a.gov.pt/estrategia-regional-de-especializacao-inteligente-do-alentejo-2030/" TargetMode="External"/><Relationship Id="rId172" Type="http://schemas.openxmlformats.org/officeDocument/2006/relationships/hyperlink" Target="https://www.itacyl.es/documents/20143/342632/Plataforma+Dinamizaci%C3%B3n_v7_Media.pdf/fc553131-1ec2-9611-3e05-e22ae5774c51?t=1625641022319" TargetMode="External"/><Relationship Id="rId228" Type="http://schemas.openxmlformats.org/officeDocument/2006/relationships/hyperlink" Target="https://www.pohjois-karjala.fi/documents/78299/173745/North%20Karelia's%20Choices%20for%20Smart%20Specialisation%202021.pdf/5be69d71-7866-e0b9-4e7f-ce856e28f9aa" TargetMode="External"/><Relationship Id="rId435" Type="http://schemas.openxmlformats.org/officeDocument/2006/relationships/hyperlink" Target="https://www.msk.cz/" TargetMode="External"/><Relationship Id="rId281" Type="http://schemas.openxmlformats.org/officeDocument/2006/relationships/hyperlink" Target="https://www.google.com/url?sa=t&amp;rct=j&amp;q=&amp;esrc=s&amp;source=web&amp;cd=&amp;cad=rja&amp;uact=8&amp;ved=2ahUKEwijkdukkMXzAhV7_rsIHe81D-UQFnoECAYQAQ&amp;url=https%3A%2F%2Fwww.regione.piemonte.it%2Fweb%2Fsites%2Fdefault%2Ffiles%2Fmedia%2Fdocumenti%2F2021-06%2Fla_strategia_regionale_impag_03bassa.pdf&amp;usg=AOvVaw0Rv6ODmEQNtshlJbv8Fu6U" TargetMode="External"/><Relationship Id="rId337" Type="http://schemas.openxmlformats.org/officeDocument/2006/relationships/hyperlink" Target="http://www.vidzeme.lv/en/about_vidzeme" TargetMode="External"/><Relationship Id="rId34" Type="http://schemas.openxmlformats.org/officeDocument/2006/relationships/hyperlink" Target="http://bip.rbip.wzp.pl/artykul/plan-gospodarki-odpadami-dla-wojewodztwa-zachodniopomorskiego-na-lata-2016-2022-z" TargetMode="External"/><Relationship Id="rId76" Type="http://schemas.openxmlformats.org/officeDocument/2006/relationships/hyperlink" Target="http://www.terport.hu/sites/default/files/nograd_megye_tfp_elfogadott.pdf" TargetMode="External"/><Relationship Id="rId141" Type="http://schemas.openxmlformats.org/officeDocument/2006/relationships/hyperlink" Target="https://www.weser-ems.eu/export/sites/default/wissensregion/assets/dl-biooekonomie/Masterplan_Biooekonomie_Weser-Ems.pdf" TargetMode="External"/><Relationship Id="rId379" Type="http://schemas.openxmlformats.org/officeDocument/2006/relationships/hyperlink" Target="https://regionvarmland.se/" TargetMode="External"/><Relationship Id="rId7" Type="http://schemas.openxmlformats.org/officeDocument/2006/relationships/hyperlink" Target="https://oreca.maregionsud.fr/fileadmin/Documents/Donnees/SRB/doc39__Volet2_Strategie.pdf" TargetMode="External"/><Relationship Id="rId183" Type="http://schemas.openxmlformats.org/officeDocument/2006/relationships/hyperlink" Target="https://www.castillalamancha.es/" TargetMode="External"/><Relationship Id="rId239" Type="http://schemas.openxmlformats.org/officeDocument/2006/relationships/hyperlink" Target="https://kainuunliitto.fi/assets/uploads/2020/05/MKO-tiivis-A5-28s_eng_web.pdf" TargetMode="External"/><Relationship Id="rId390" Type="http://schemas.openxmlformats.org/officeDocument/2006/relationships/hyperlink" Target="https://docplayer.se/49451992-Handlingsplan-for-bioekonomi-i-ostergotland.html" TargetMode="External"/><Relationship Id="rId404" Type="http://schemas.openxmlformats.org/officeDocument/2006/relationships/hyperlink" Target="http://www.adroltenia.ro/" TargetMode="External"/><Relationship Id="rId250" Type="http://schemas.openxmlformats.org/officeDocument/2006/relationships/hyperlink" Target="https://www.kymenlaakso.fi/in-english/carbon-neutral-kymenlaakso" TargetMode="External"/><Relationship Id="rId292" Type="http://schemas.openxmlformats.org/officeDocument/2006/relationships/hyperlink" Target="https://www.clusterlucanobioeconomia.org/wp-content/uploads/2019/04/CLB-ETS-Vision-document-Logo.pdf" TargetMode="External"/><Relationship Id="rId306" Type="http://schemas.openxmlformats.org/officeDocument/2006/relationships/hyperlink" Target="https://agenda2030.provincia.tn.it/Comunicati-stampa/Approvata-la-Strategia-provinciale-per-lo-Sviluppo-Sostenibile-SproSS" TargetMode="External"/><Relationship Id="rId45" Type="http://schemas.openxmlformats.org/officeDocument/2006/relationships/hyperlink" Target="https://www.malopolska.pl/_userfiles/uploads/RG-X/Regionalna_Strategia_Innowacji_Wojewodztwa_Malopolskiego_2030.pdf" TargetMode="External"/><Relationship Id="rId87" Type="http://schemas.openxmlformats.org/officeDocument/2006/relationships/hyperlink" Target="https://www.adrse.ro/Planificare/RIS3_2021-2027" TargetMode="External"/><Relationship Id="rId110" Type="http://schemas.openxmlformats.org/officeDocument/2006/relationships/hyperlink" Target="https://www.vlaanderen.be/publicaties/vlaamse-klimaatstrategie-2050" TargetMode="External"/><Relationship Id="rId348" Type="http://schemas.openxmlformats.org/officeDocument/2006/relationships/hyperlink" Target="https://www.kansenvoorwest2.nl/nl/" TargetMode="External"/><Relationship Id="rId152" Type="http://schemas.openxmlformats.org/officeDocument/2006/relationships/hyperlink" Target="https://mediorural.xunta.gal/gl/temas/forestal/planificacion-e-ordenacion-forestal/plan-forestal" TargetMode="External"/><Relationship Id="rId194" Type="http://schemas.openxmlformats.org/officeDocument/2006/relationships/hyperlink" Target="https://ruralcat.gencat.cat/web/guest/bioeconomia/ebc2030" TargetMode="External"/><Relationship Id="rId208" Type="http://schemas.openxmlformats.org/officeDocument/2006/relationships/hyperlink" Target="https://almeria2030.es/wp-content/uploads/2021/06/La-Economia-Azul-en-Andalucia.pdf" TargetMode="External"/><Relationship Id="rId415" Type="http://schemas.openxmlformats.org/officeDocument/2006/relationships/hyperlink" Target="https://www.dataplan.info/img_upload/7bdb1584e3b8a53d337518d988763f8d/uek_jck-navrh-do-procesu-sea.pdf" TargetMode="External"/><Relationship Id="rId261" Type="http://schemas.openxmlformats.org/officeDocument/2006/relationships/hyperlink" Target="https://esavo.fi/smart-specialisation" TargetMode="External"/><Relationship Id="rId14" Type="http://schemas.openxmlformats.org/officeDocument/2006/relationships/hyperlink" Target="http://www.coillte.ie/media/2021/02/B3-Midlands-BAU-Forest-Plan-DRAFT-2021-2025.pdf" TargetMode="External"/><Relationship Id="rId56" Type="http://schemas.openxmlformats.org/officeDocument/2006/relationships/hyperlink" Target="https://bip.podkarpackie.pl/index.php/informacja-o-srodowisku/gospodarka-odpadami/4523-aktualizacja-wojewodzkiego-planu-gospodarki-odpadami-2" TargetMode="External"/><Relationship Id="rId317" Type="http://schemas.openxmlformats.org/officeDocument/2006/relationships/hyperlink" Target="https://www.regione.toscana.it/-/ebook-toscana-sostenibile-il-percorso-di-sviluppo-sostenibile-della-regione-toscana-" TargetMode="External"/><Relationship Id="rId359" Type="http://schemas.openxmlformats.org/officeDocument/2006/relationships/hyperlink" Target="http://ris3.ccdrc.pt/" TargetMode="External"/><Relationship Id="rId98" Type="http://schemas.openxmlformats.org/officeDocument/2006/relationships/hyperlink" Target="https://www.tirol.gv.at/fileadmin/themen/landesentwicklung/raumordnung/Nachhaltigkeit/Nachhaltigkeits-_und_Klimakoordination/Publikationen/Nachhaltigkeits-und-Klimastrategie_2021.pdf" TargetMode="External"/><Relationship Id="rId121" Type="http://schemas.openxmlformats.org/officeDocument/2006/relationships/hyperlink" Target="https://efre.rlp.de/foerderperiode-2021-2027/fortschreibung-regionale-innovationsstrategie-ris" TargetMode="External"/><Relationship Id="rId163" Type="http://schemas.openxmlformats.org/officeDocument/2006/relationships/hyperlink" Target="https://www.euskadi.eus/gobierno-vasco/inicio/" TargetMode="External"/><Relationship Id="rId219" Type="http://schemas.openxmlformats.org/officeDocument/2006/relationships/hyperlink" Target="https://epliitto.fi/aluekehitys/maakuntasuunnitelma-ja-ohjelma/" TargetMode="External"/><Relationship Id="rId370" Type="http://schemas.openxmlformats.org/officeDocument/2006/relationships/hyperlink" Target="https://www.madeira.gov.pt/draac/" TargetMode="External"/><Relationship Id="rId426" Type="http://schemas.openxmlformats.org/officeDocument/2006/relationships/hyperlink" Target="https://www.pardubickykraj.cz/" TargetMode="External"/><Relationship Id="rId230" Type="http://schemas.openxmlformats.org/officeDocument/2006/relationships/hyperlink" Target="https://www.pohjois-karjala.fi/documents/78299/173745/Roadmap%20towards%20oil-free%20and%20low-carbon%20North%20Karelia%20by%202040.pdf/28acdbd5-900d-9242-e8af-dd541db58b92" TargetMode="External"/><Relationship Id="rId25" Type="http://schemas.openxmlformats.org/officeDocument/2006/relationships/hyperlink" Target="https://bratislavskykraj.sk/" TargetMode="External"/><Relationship Id="rId67" Type="http://schemas.openxmlformats.org/officeDocument/2006/relationships/hyperlink" Target="https://www.hbmo.hu/webdocs/Files/Portal/HBM_Teruletfejlesztesi_Strategiai_Program_elfogadott.pdf" TargetMode="External"/><Relationship Id="rId272" Type="http://schemas.openxmlformats.org/officeDocument/2006/relationships/hyperlink" Target="https://pohjois-pohjanmaa.fi/wp-content/uploads/2020/09/B77.pdf" TargetMode="External"/><Relationship Id="rId328" Type="http://schemas.openxmlformats.org/officeDocument/2006/relationships/hyperlink" Target="http://www.regione.campania.it/regione/it/tematiche/sviluppo-sostenibile-x4kj" TargetMode="External"/><Relationship Id="rId132" Type="http://schemas.openxmlformats.org/officeDocument/2006/relationships/hyperlink" Target="https://www.hamburg.de/contentblob/4612440/dd3aaef3125b923ec4ca65743f411b6f/data/regionale-innovationsstrategie-hamburg.pdf" TargetMode="External"/><Relationship Id="rId174" Type="http://schemas.openxmlformats.org/officeDocument/2006/relationships/hyperlink" Target="https://sie.fer.es/recursos/richImg/doc/c_2967/Dosier_Plan%20de%20Transformaci%C3%B3n%20de%20La%20Rioja.pdf" TargetMode="External"/><Relationship Id="rId381" Type="http://schemas.openxmlformats.org/officeDocument/2006/relationships/hyperlink" Target="http://www.skogsprogramhalland.se/" TargetMode="External"/><Relationship Id="rId241" Type="http://schemas.openxmlformats.org/officeDocument/2006/relationships/hyperlink" Target="https://nordregio.org/wp-content/uploads/2018/04/Arctic-Bioeconomy-Arctic-Smart-Rural-Community.pdf" TargetMode="External"/><Relationship Id="rId437" Type="http://schemas.openxmlformats.org/officeDocument/2006/relationships/hyperlink" Target="http://www.coillte.ie/media/2021/02/B4-South-East-BAU-Forest-Plan-DRAFT-2021-2025.pdf" TargetMode="External"/><Relationship Id="rId36" Type="http://schemas.openxmlformats.org/officeDocument/2006/relationships/hyperlink" Target="https://www.slaskie.pl/content/gospodarka-odpadami" TargetMode="External"/><Relationship Id="rId283" Type="http://schemas.openxmlformats.org/officeDocument/2006/relationships/hyperlink" Target="https://www.regione.liguria.it/homepage/ambiente/sviluppo-sostenibile/strategia-regionale-sviluppo-sostenibile.html" TargetMode="External"/><Relationship Id="rId339" Type="http://schemas.openxmlformats.org/officeDocument/2006/relationships/hyperlink" Target="https://www.zemgale.lv/par-zpr" TargetMode="External"/><Relationship Id="rId78" Type="http://schemas.openxmlformats.org/officeDocument/2006/relationships/hyperlink" Target="https://hevesmegye.hu/hu/heves-megyei-kozgyules/c/heves-megye-teruletfejlesztesi-programja-2021-2027-strategiai-program" TargetMode="External"/><Relationship Id="rId101" Type="http://schemas.openxmlformats.org/officeDocument/2006/relationships/hyperlink" Target="https://adrvest.ro/wp-content/uploads/2021/01/Strategia-Regionala-de-Specializare-Inteligenta-a-Regiunii-Vest-2021-2027-RIS3-.pdf" TargetMode="External"/><Relationship Id="rId143" Type="http://schemas.openxmlformats.org/officeDocument/2006/relationships/hyperlink" Target="https://biooekonomie-metropolregion.de/bioball/uploads/publications/bioball/Positionspapier_BioBall_Beschleunigung_der_Biooekonomie_in_der_Metropolregion_FrankfurtRheinMain_2021-10-15.pdf" TargetMode="External"/><Relationship Id="rId185" Type="http://schemas.openxmlformats.org/officeDocument/2006/relationships/hyperlink" Target="https://www.castillalamancha.es/" TargetMode="External"/><Relationship Id="rId350" Type="http://schemas.openxmlformats.org/officeDocument/2006/relationships/hyperlink" Target="https://www.stimulus.nl/wp-content/uploads/2020/04/RIS3-Zuid-Nederland-2021-2027-21-april-2020.pdf" TargetMode="External"/><Relationship Id="rId406" Type="http://schemas.openxmlformats.org/officeDocument/2006/relationships/hyperlink" Target="https://www.praha.eu/jnp/" TargetMode="External"/><Relationship Id="rId9" Type="http://schemas.openxmlformats.org/officeDocument/2006/relationships/hyperlink" Target="http://www.occitanie.developpement-durable.gouv.fr/IMG/pdf/srb_occitanie.pdf" TargetMode="External"/><Relationship Id="rId210" Type="http://schemas.openxmlformats.org/officeDocument/2006/relationships/hyperlink" Target="https://www.juntadeandalucia.es/medioambiente/portal/documents/20151/1518548/PIRec_2030.pdf/793a9856-a012-8384-bc2f-f9a3ee042f16?t=1620924990466" TargetMode="External"/><Relationship Id="rId392" Type="http://schemas.openxmlformats.org/officeDocument/2006/relationships/hyperlink" Target="http://www.regionostergotland.se/" TargetMode="External"/><Relationship Id="rId252" Type="http://schemas.openxmlformats.org/officeDocument/2006/relationships/hyperlink" Target="https://www.uudenmaanliitto.fi/en" TargetMode="External"/><Relationship Id="rId294" Type="http://schemas.openxmlformats.org/officeDocument/2006/relationships/hyperlink" Target="http://europa.basilicata.it/fesr/strategia-innovazione-e-specializzazione-intelligente-s3-basilicata/" TargetMode="External"/><Relationship Id="rId308" Type="http://schemas.openxmlformats.org/officeDocument/2006/relationships/hyperlink" Target="https://drive.google.com/file/d/1LmZGkIiqzhmOKK1Pur9bDnHukwiVgjqz/view" TargetMode="External"/><Relationship Id="rId47" Type="http://schemas.openxmlformats.org/officeDocument/2006/relationships/hyperlink" Target="https://bip.slaskie.pl/urzad_marszalkowski/ksiazka-teleadresowa.html?address_book_level=110" TargetMode="External"/><Relationship Id="rId89" Type="http://schemas.openxmlformats.org/officeDocument/2006/relationships/hyperlink" Target="https://www.adrnordest.ro/ce-oferim/specializare-inteligenta/" TargetMode="External"/><Relationship Id="rId112" Type="http://schemas.openxmlformats.org/officeDocument/2006/relationships/hyperlink" Target="https://www.vlaanderen.be/publicaties/visie-2050-een-langetermijnstrategie-voor-vlaanderen" TargetMode="External"/><Relationship Id="rId154" Type="http://schemas.openxmlformats.org/officeDocument/2006/relationships/hyperlink" Target="http://www.asturiasparticipa.es/wp-content/uploads/2021/06/ESTRATEGIA-INDUSTRIAL-ASTURIAS-2030_20210608.pdf" TargetMode="External"/><Relationship Id="rId361" Type="http://schemas.openxmlformats.org/officeDocument/2006/relationships/hyperlink" Target="https://www.madeira.gov.pt/Portals/12/Documentos/Noticias/AREC_Relat%c3%b3rio%20Final.pdf" TargetMode="External"/><Relationship Id="rId196" Type="http://schemas.openxmlformats.org/officeDocument/2006/relationships/hyperlink" Target="http://agricultura.gencat.cat/web/.content/08-pesca/politica-maritima/enllacos-documents/fitxers-binaris/ESTRATEGIA-MARITIMA-2030_Pla-2018-2021_ES.pdf" TargetMode="External"/><Relationship Id="rId417" Type="http://schemas.openxmlformats.org/officeDocument/2006/relationships/hyperlink" Target="https://power4bio.eu/south-bohemia" TargetMode="External"/><Relationship Id="rId16" Type="http://schemas.openxmlformats.org/officeDocument/2006/relationships/hyperlink" Target="https://enterprise.gov.ie/en/Publications/Mid-West-Regional-Enterprise-Plan-to-2020.html" TargetMode="External"/><Relationship Id="rId221" Type="http://schemas.openxmlformats.org/officeDocument/2006/relationships/hyperlink" Target="https://epliitto.fi/etela-pohjanmaan-liitto/" TargetMode="External"/><Relationship Id="rId263" Type="http://schemas.openxmlformats.org/officeDocument/2006/relationships/hyperlink" Target="https://liitto.ekarjala.fi/en/planning-and-development/regional-development/smart-specialisation-in-south-karelia/" TargetMode="External"/><Relationship Id="rId319" Type="http://schemas.openxmlformats.org/officeDocument/2006/relationships/hyperlink" Target="https://www.regione.umbria.it/ambiente/sviluppo-sostenibile" TargetMode="External"/><Relationship Id="rId58" Type="http://schemas.openxmlformats.org/officeDocument/2006/relationships/hyperlink" Target="https://strategia.wrotapodlasia.pl/pl/strategia_rozwoju_wojewdztwa_podlaskiego_2030/" TargetMode="External"/><Relationship Id="rId123" Type="http://schemas.openxmlformats.org/officeDocument/2006/relationships/hyperlink" Target="https://mwvlw.rlp.de/fileadmin/mwkel/Abteilung_2/8206/02_Nachhaltigkeitsstrategie_Rheinland-Pfalz/2019_Nachhaltigkeitsstrategie.pdf" TargetMode="External"/><Relationship Id="rId330" Type="http://schemas.openxmlformats.org/officeDocument/2006/relationships/hyperlink" Target="https://www.agenziacoesione.gov.it/wp-content/uploads/2019/06/S3_MOLISE.pdf" TargetMode="External"/><Relationship Id="rId165" Type="http://schemas.openxmlformats.org/officeDocument/2006/relationships/hyperlink" Target="https://www.asturias.es/gobierno/-/categories/572245?p_r_p_categoryId=572245" TargetMode="External"/><Relationship Id="rId372" Type="http://schemas.openxmlformats.org/officeDocument/2006/relationships/hyperlink" Target="https://www.regionvasterbotten.se/VLL/Filer/Regional%20utvecklingsstrategi%202020-2030_webb.pdf" TargetMode="External"/><Relationship Id="rId428" Type="http://schemas.openxmlformats.org/officeDocument/2006/relationships/hyperlink" Target="https://www.pardubickykraj.cz/" TargetMode="External"/><Relationship Id="rId232" Type="http://schemas.openxmlformats.org/officeDocument/2006/relationships/hyperlink" Target="https://pirkanmaa.mediafiles.fi/catalog/Pirkanmaa/r/1792/viewmode=previewview" TargetMode="External"/><Relationship Id="rId274" Type="http://schemas.openxmlformats.org/officeDocument/2006/relationships/hyperlink" Target="https://pirkabio.fi/uutiskirje-1-2021/" TargetMode="External"/><Relationship Id="rId27" Type="http://schemas.openxmlformats.org/officeDocument/2006/relationships/hyperlink" Target="https://www.trnava-vuc.sk/" TargetMode="External"/><Relationship Id="rId69" Type="http://schemas.openxmlformats.org/officeDocument/2006/relationships/hyperlink" Target="http://www.terport.hu/tolna-megyei-teruletfejlesztesi-koncepcio-es-program-elfogadott" TargetMode="External"/><Relationship Id="rId134" Type="http://schemas.openxmlformats.org/officeDocument/2006/relationships/hyperlink" Target="https://mluk.brandenburg.de/mluk/de/ueber-uns/oeffentlichkeitsarbeit/veroeffentlichungen/detail/~04-05-2020-nachhaltige-biooekonomie-in-brandenburg" TargetMode="External"/><Relationship Id="rId80" Type="http://schemas.openxmlformats.org/officeDocument/2006/relationships/hyperlink" Target="http://www.baranya.hu/dokumentum/1471" TargetMode="External"/><Relationship Id="rId176" Type="http://schemas.openxmlformats.org/officeDocument/2006/relationships/hyperlink" Target="https://aragoncircular.es/" TargetMode="External"/><Relationship Id="rId341" Type="http://schemas.openxmlformats.org/officeDocument/2006/relationships/hyperlink" Target="https://www.zeeland.nl/" TargetMode="External"/><Relationship Id="rId383" Type="http://schemas.openxmlformats.org/officeDocument/2006/relationships/hyperlink" Target="https://www.regionhalland.se/" TargetMode="External"/><Relationship Id="rId439" Type="http://schemas.openxmlformats.org/officeDocument/2006/relationships/hyperlink" Target="https://enterprise.gov.ie/en/Publications/Publication-files/North-East-Regional-Enterprise-Plan-to-2020.pdf" TargetMode="External"/><Relationship Id="rId201" Type="http://schemas.openxmlformats.org/officeDocument/2006/relationships/hyperlink" Target="https://web.conselldemallorca.cat/" TargetMode="External"/><Relationship Id="rId243" Type="http://schemas.openxmlformats.org/officeDocument/2006/relationships/hyperlink" Target="https://www.lapinliitto.fi/en/regional-development/" TargetMode="External"/><Relationship Id="rId285" Type="http://schemas.openxmlformats.org/officeDocument/2006/relationships/hyperlink" Target="https://www.svilupposostenibile.regione.lombardia.it/it/attachments/file/view?hash=03faeecdf4db2ef35dbee7e268133ac4&amp;canCache=0" TargetMode="External"/><Relationship Id="rId38" Type="http://schemas.openxmlformats.org/officeDocument/2006/relationships/hyperlink" Target="https://bip.kujawsko-pomorskie.pl/plan-gospodarki-odpadami-wojewodztwa-kujawsko-pomorskiego-na-lata-2016-2022-z-perspektywa-na-lata-2023-2028/" TargetMode="External"/><Relationship Id="rId103" Type="http://schemas.openxmlformats.org/officeDocument/2006/relationships/hyperlink" Target="https://www.salzburg.gv.at/" TargetMode="External"/><Relationship Id="rId310" Type="http://schemas.openxmlformats.org/officeDocument/2006/relationships/hyperlink" Target="https://venetosostenibile.regione.veneto.it/" TargetMode="External"/><Relationship Id="rId91" Type="http://schemas.openxmlformats.org/officeDocument/2006/relationships/hyperlink" Target="http://www.adrcentru.ro/" TargetMode="External"/><Relationship Id="rId145" Type="http://schemas.openxmlformats.org/officeDocument/2006/relationships/hyperlink" Target="https://rdfcm.gr/" TargetMode="External"/><Relationship Id="rId187" Type="http://schemas.openxmlformats.org/officeDocument/2006/relationships/hyperlink" Target="https://www.castillalamancha.es/" TargetMode="External"/><Relationship Id="rId352" Type="http://schemas.openxmlformats.org/officeDocument/2006/relationships/hyperlink" Target="https://ambiente.cm-porto.pt/files/uploads/cms/ambiente/30/files/1203/roadmap-porto-circular-2030-versao01.pdf" TargetMode="External"/><Relationship Id="rId394" Type="http://schemas.openxmlformats.org/officeDocument/2006/relationships/hyperlink" Target="https://regionuppsala.se/globalassets/region-uppsala/det-har-gor-vi-ru/vara-verksamheter/regional-utveckling/rus/region-uppsala-2021-regional-utvecklingsstrategi-webb.pdf" TargetMode="External"/><Relationship Id="rId408" Type="http://schemas.openxmlformats.org/officeDocument/2006/relationships/hyperlink" Target="https://s-ic.cz/en/" TargetMode="External"/><Relationship Id="rId212" Type="http://schemas.openxmlformats.org/officeDocument/2006/relationships/hyperlink" Target="https://www.juntadeandalucia.es/organismos/agriculturaganaderiapescaydesarrollosostenible.html" TargetMode="External"/><Relationship Id="rId254" Type="http://schemas.openxmlformats.org/officeDocument/2006/relationships/hyperlink" Target="https://www.uudenmaanliitto.fi/files/24986/Smart_specialisation_strategy_for_Helsinki-Uusimaa_Region.pdf" TargetMode="External"/><Relationship Id="rId49" Type="http://schemas.openxmlformats.org/officeDocument/2006/relationships/hyperlink" Target="https://rcas.slaskie.pl/content/1354875951" TargetMode="External"/><Relationship Id="rId114" Type="http://schemas.openxmlformats.org/officeDocument/2006/relationships/hyperlink" Target="https://www.vlaanderen.be/publicaties/bio-economie-in-vlaanderen" TargetMode="External"/><Relationship Id="rId296" Type="http://schemas.openxmlformats.org/officeDocument/2006/relationships/hyperlink" Target="https://www.google.com/url?sa=t&amp;rct=j&amp;q=&amp;esrc=s&amp;source=web&amp;cd=&amp;cad=rja&amp;uact=8&amp;ved=2ahUKEwjVosTtm9bzAhWL16QKHd6_AosQFnoECAcQAQ&amp;url=https%3A%2F%2Fcalabriaeuropa.regione.calabria.it%2Fwebsite%2Fportalmedia%2Fuserfiles%2Ffile%2FDGR%2520N_294%2520Allegato.pdf&amp;usg=AOvVaw13U2mUP9DT1W7Qfbeu5Mm5" TargetMode="External"/><Relationship Id="rId60" Type="http://schemas.openxmlformats.org/officeDocument/2006/relationships/hyperlink" Target="https://umwd.dolnyslask.pl/fileadmin/user_upload/Gospodarka/Aktualnosci/Dzial_Innowacji/DolnoslaskaStrategiaInnowacji2030przyj_przezZWDdn05_01_2021.pdf" TargetMode="External"/><Relationship Id="rId156" Type="http://schemas.openxmlformats.org/officeDocument/2006/relationships/hyperlink" Target="https://www.euskadi.eus/contenidos/proyecto/pema/es_def/adjuntos/Actuaciones-del-PEMA-2018-2020.pdf" TargetMode="External"/><Relationship Id="rId198" Type="http://schemas.openxmlformats.org/officeDocument/2006/relationships/hyperlink" Target="https://www.fvmp.es/wp-content/uploads/2021/06/2_PIR-2016_2022_D-55-2019-CV-1.pdf" TargetMode="External"/><Relationship Id="rId321" Type="http://schemas.openxmlformats.org/officeDocument/2006/relationships/hyperlink" Target="https://www.regione.marche.it/Entra-in-Regione/Sviluppo-Sostenibile/Strategia-Regionale-Sviluppo-Sostenibile" TargetMode="External"/><Relationship Id="rId363" Type="http://schemas.openxmlformats.org/officeDocument/2006/relationships/hyperlink" Target="https://www.ccdr-alg.pt/site/info/economia-circular" TargetMode="External"/><Relationship Id="rId419" Type="http://schemas.openxmlformats.org/officeDocument/2006/relationships/hyperlink" Target="https://www.databaze-strategie.cz/cz/kvk/strategie/uzemni-energeticka-koncepce-karlovarskeho-kraje-2?typ=download" TargetMode="External"/><Relationship Id="rId202" Type="http://schemas.openxmlformats.org/officeDocument/2006/relationships/hyperlink" Target="https://www.gobiernodecanarias.org/cmsweb/export/sites/economia/galeria/Galeria_politica_economica_2/2021-07-ECEA_doc-completo-GobCan.pdf" TargetMode="External"/><Relationship Id="rId223" Type="http://schemas.openxmlformats.org/officeDocument/2006/relationships/hyperlink" Target="https://www.keski-pohjanmaa.fi/maakuntaohjelma-2022-2025.html" TargetMode="External"/><Relationship Id="rId244" Type="http://schemas.openxmlformats.org/officeDocument/2006/relationships/hyperlink" Target="https://arcticsmartness.eu/wp-content/uploads/2018/12/KV-julkaisu_englanti_4.12.2018.pdf" TargetMode="External"/><Relationship Id="rId430" Type="http://schemas.openxmlformats.org/officeDocument/2006/relationships/hyperlink" Target="https://www.kr-vysocina.cz/" TargetMode="External"/><Relationship Id="rId18" Type="http://schemas.openxmlformats.org/officeDocument/2006/relationships/hyperlink" Target="https://enterprise.gov.ie/en/What-We-Do/The-Business-Environment/Regional-Enterprise-Plans/" TargetMode="External"/><Relationship Id="rId39" Type="http://schemas.openxmlformats.org/officeDocument/2006/relationships/hyperlink" Target="https://bip.warmia.mazury.pl/114/plan-gospodarki-odpadami-dla-wojewodztwa-warminsko-mazurskiego-na-lata-2016-2022.html" TargetMode="External"/><Relationship Id="rId265" Type="http://schemas.openxmlformats.org/officeDocument/2006/relationships/hyperlink" Target="https://saimaanvirta.fi/wp-content/uploads/2021/05/Circular-economy-in-South-Karelia-140421-Vuori.pdf" TargetMode="External"/><Relationship Id="rId286" Type="http://schemas.openxmlformats.org/officeDocument/2006/relationships/hyperlink" Target="https://www.regione.abruzzo.it/content/progetto-la-strategia-regionale-dello-sviluppo-sostenibile" TargetMode="External"/><Relationship Id="rId50" Type="http://schemas.openxmlformats.org/officeDocument/2006/relationships/hyperlink" Target="https://rcas.slaskie.pl/content/1354875951" TargetMode="External"/><Relationship Id="rId104" Type="http://schemas.openxmlformats.org/officeDocument/2006/relationships/hyperlink" Target="https://www.ewi-vlaanderen.be/nieuws/beleidsplan-moet-bio-economie-verankeren-vlaanderen" TargetMode="External"/><Relationship Id="rId125" Type="http://schemas.openxmlformats.org/officeDocument/2006/relationships/hyperlink" Target="https://wirtschaft.hessen.de/" TargetMode="External"/><Relationship Id="rId146" Type="http://schemas.openxmlformats.org/officeDocument/2006/relationships/hyperlink" Target="https://rdfcm.gr/" TargetMode="External"/><Relationship Id="rId167" Type="http://schemas.openxmlformats.org/officeDocument/2006/relationships/hyperlink" Target="https://www.idepa.es/sobre-idepa/quienes-somos" TargetMode="External"/><Relationship Id="rId188" Type="http://schemas.openxmlformats.org/officeDocument/2006/relationships/hyperlink" Target="http://www.juntaex.es/filescms/con03/uploaded_files/PaginaPrincipal/SecretariaGeneralConsejeria/EEVC_Plan_de_Accion_JuntaEx-1.pdf" TargetMode="External"/><Relationship Id="rId311" Type="http://schemas.openxmlformats.org/officeDocument/2006/relationships/hyperlink" Target="https://www.agrifoodfvg.it/agenzia" TargetMode="External"/><Relationship Id="rId332" Type="http://schemas.openxmlformats.org/officeDocument/2006/relationships/hyperlink" Target="https://www.agenziacoesione.gov.it/wp-content/uploads/2019/06/S3_Umbria.pdf" TargetMode="External"/><Relationship Id="rId353" Type="http://schemas.openxmlformats.org/officeDocument/2006/relationships/hyperlink" Target="https://www.ccdr-n.pt/storage/app/media/textil_vfinal_mar2021vf.pdf" TargetMode="External"/><Relationship Id="rId374" Type="http://schemas.openxmlformats.org/officeDocument/2006/relationships/hyperlink" Target="https://www.skogsprogramvasterbotten.se/media/ohsd42lz/strategi-for-vasterbottens-regionala-skogsprogram.pdf" TargetMode="External"/><Relationship Id="rId395" Type="http://schemas.openxmlformats.org/officeDocument/2006/relationships/hyperlink" Target="https://regionuppsala.se/" TargetMode="External"/><Relationship Id="rId409" Type="http://schemas.openxmlformats.org/officeDocument/2006/relationships/hyperlink" Target="https://www.dataplan.info/img_upload/7bdb1584e3b8a53d337518d988763f8d/uek_sck.pdf" TargetMode="External"/><Relationship Id="rId71" Type="http://schemas.openxmlformats.org/officeDocument/2006/relationships/hyperlink" Target="http://www.gymsmo.hu/" TargetMode="External"/><Relationship Id="rId92" Type="http://schemas.openxmlformats.org/officeDocument/2006/relationships/hyperlink" Target="https://www.grandest.fr/wp-content/uploads/2016/09/srdeii-livret-1-orientations.pdf" TargetMode="External"/><Relationship Id="rId213" Type="http://schemas.openxmlformats.org/officeDocument/2006/relationships/hyperlink" Target="http://cmma.eu/" TargetMode="External"/><Relationship Id="rId234" Type="http://schemas.openxmlformats.org/officeDocument/2006/relationships/hyperlink" Target="https://www.pohjois-pohjanmaa.fi/en/development/oulu-regions-smart-specialisation-2021-2024/" TargetMode="External"/><Relationship Id="rId420" Type="http://schemas.openxmlformats.org/officeDocument/2006/relationships/hyperlink" Target="http://www.kr-karlovarsky.cz/Stranky/Default.aspx" TargetMode="External"/><Relationship Id="rId2" Type="http://schemas.openxmlformats.org/officeDocument/2006/relationships/hyperlink" Target="https://www.google.com/url?sa=t&amp;rct=j&amp;q=&amp;esrc=s&amp;source=web&amp;cd=&amp;cad=rja&amp;uact=8&amp;ved=2ahUKEwi9q_-ckIHzAhWd_7sIHdkRC4EQFnoECBIQAw&amp;url=https%3A%2F%2Feurope-en-lorraine.eu%2Fwp-content%2Fuploads%2F2020%2F11%2FS3-GE_Rapport-final_V3_novembre-2020.pdf&amp;usg=AOvVaw0tY3hpBYxWKXW8hySoljZ8" TargetMode="External"/><Relationship Id="rId29" Type="http://schemas.openxmlformats.org/officeDocument/2006/relationships/hyperlink" Target="https://www.tsk.sk/" TargetMode="External"/><Relationship Id="rId255" Type="http://schemas.openxmlformats.org/officeDocument/2006/relationships/hyperlink" Target="https://www.uudenmaanliitto.fi/files/21428/Helsinki-Uusimaa_regional_programme_2.0_(A40-2018).pdf" TargetMode="External"/><Relationship Id="rId276" Type="http://schemas.openxmlformats.org/officeDocument/2006/relationships/hyperlink" Target="https://www.metsakeskus.fi/sites/default/files/document/alueellinen-metsaohjelma-lappi-2021-2025.pdf" TargetMode="External"/><Relationship Id="rId297" Type="http://schemas.openxmlformats.org/officeDocument/2006/relationships/hyperlink" Target="http://calabriaeuropa.regione.calabria.it/website/view/page/82/smart-specialisation-strategy-calabria.html" TargetMode="External"/><Relationship Id="rId441" Type="http://schemas.openxmlformats.org/officeDocument/2006/relationships/vmlDrawing" Target="../drawings/vmlDrawing1.vml"/><Relationship Id="rId40" Type="http://schemas.openxmlformats.org/officeDocument/2006/relationships/hyperlink" Target="https://bip.pomorskie.eu/m,432,plan-gospodarki-odpadami-dla-wojewodztwa-pomorskiego-2022-pgowp-2022.html" TargetMode="External"/><Relationship Id="rId115" Type="http://schemas.openxmlformats.org/officeDocument/2006/relationships/hyperlink" Target="https://www.ewi-vlaanderen.be/onze-opdracht/ondernemende-economie/bio-economie" TargetMode="External"/><Relationship Id="rId136" Type="http://schemas.openxmlformats.org/officeDocument/2006/relationships/hyperlink" Target="https://www.bremen-innovativ.de/innovationsstrategie-2030/" TargetMode="External"/><Relationship Id="rId157" Type="http://schemas.openxmlformats.org/officeDocument/2006/relationships/hyperlink" Target="https://www.euskadi.eus/contenidos/plan_gubernamental/08_planest_xiileg/es_def/adjuntos/borrador-plan.pdf" TargetMode="External"/><Relationship Id="rId178" Type="http://schemas.openxmlformats.org/officeDocument/2006/relationships/hyperlink" Target="https://www.castillalamancha.es/sites/default/files/documentos/pdf/20200914/estrategia_economia_circular_clm_2030_ip.pdf" TargetMode="External"/><Relationship Id="rId301" Type="http://schemas.openxmlformats.org/officeDocument/2006/relationships/hyperlink" Target="https://www.regione.sardegna.it/j/v/2568?s=419943&amp;v=2&amp;c=94640&amp;t=7" TargetMode="External"/><Relationship Id="rId322" Type="http://schemas.openxmlformats.org/officeDocument/2006/relationships/hyperlink" Target="https://www.inu.it/wp-content/uploads/regione-lazio-strategia-sostenibile-web.pdf" TargetMode="External"/><Relationship Id="rId343" Type="http://schemas.openxmlformats.org/officeDocument/2006/relationships/hyperlink" Target="https://biobaseddelta.com/" TargetMode="External"/><Relationship Id="rId364" Type="http://schemas.openxmlformats.org/officeDocument/2006/relationships/hyperlink" Target="https://www.ccdr-alg.pt/site/" TargetMode="External"/><Relationship Id="rId61" Type="http://schemas.openxmlformats.org/officeDocument/2006/relationships/hyperlink" Target="https://www.opolskie.pl/wp-content/uploads/2020/12/Projekt-Regionalnej-Strategii-Innowacji-Wojewodztwa-Opolskiego-do-2027-roku.pdf" TargetMode="External"/><Relationship Id="rId82" Type="http://schemas.openxmlformats.org/officeDocument/2006/relationships/hyperlink" Target="http://www.kemoh.hu/index.php?fmp=4&amp;masoldal=1&amp;oldal=statikusoldalak/soldal679.inc" TargetMode="External"/><Relationship Id="rId199" Type="http://schemas.openxmlformats.org/officeDocument/2006/relationships/hyperlink" Target="https://www.gva.es/" TargetMode="External"/><Relationship Id="rId203" Type="http://schemas.openxmlformats.org/officeDocument/2006/relationships/hyperlink" Target="https://www.gobiernodecanarias.org/cmsweb/export/sites/economia/galeria/Galeria_politica_economica_2/2021-07-ECEC_-doc-completo-GobCan.pdf" TargetMode="External"/><Relationship Id="rId385" Type="http://schemas.openxmlformats.org/officeDocument/2006/relationships/hyperlink" Target="https://www.regionkalmar.se/" TargetMode="External"/><Relationship Id="rId19" Type="http://schemas.openxmlformats.org/officeDocument/2006/relationships/hyperlink" Target="https://enterprise.gov.ie/en/Publications/South-East-Regional-Enterprise-Plan-to-2020.html" TargetMode="External"/><Relationship Id="rId224" Type="http://schemas.openxmlformats.org/officeDocument/2006/relationships/hyperlink" Target="https://www.keski-pohjanmaa.fi/k-pohjanmaan-siirtymsuunnitelma-vhhiiliseen-energiatalouteen.html" TargetMode="External"/><Relationship Id="rId245" Type="http://schemas.openxmlformats.org/officeDocument/2006/relationships/hyperlink" Target="https://satakunta.fi/hallinto-ja-paatoksenteko/julkinen-ilmoitustaulu/satakunta-strategian-luonnos-2-lausunnoilla/" TargetMode="External"/><Relationship Id="rId266" Type="http://schemas.openxmlformats.org/officeDocument/2006/relationships/hyperlink" Target="https://satakunta.fi/wp-content/uploads/2020/11/biotalous_julkaisu_low.pdf" TargetMode="External"/><Relationship Id="rId287" Type="http://schemas.openxmlformats.org/officeDocument/2006/relationships/hyperlink" Target="http://www3.regione.molise.it/flex/cm/pages/ServeBLOB.php/L/IT/IDPagina/17224" TargetMode="External"/><Relationship Id="rId410" Type="http://schemas.openxmlformats.org/officeDocument/2006/relationships/hyperlink" Target="http://www.energo-envi.cz/" TargetMode="External"/><Relationship Id="rId431" Type="http://schemas.openxmlformats.org/officeDocument/2006/relationships/hyperlink" Target="https://www.databaze-strategie.cz/cz/jmk/strategie/program-rozvoje-jihomoravskeho-kraje-2018-2021?typ=download" TargetMode="External"/><Relationship Id="rId30" Type="http://schemas.openxmlformats.org/officeDocument/2006/relationships/hyperlink" Target="https://web.vucke.sk/sk/kompetencie/regionalny-rozvoj/program-obnovy-krajiny/" TargetMode="External"/><Relationship Id="rId105" Type="http://schemas.openxmlformats.org/officeDocument/2006/relationships/hyperlink" Target="https://www.ewi-vlaanderen.be/" TargetMode="External"/><Relationship Id="rId126" Type="http://schemas.openxmlformats.org/officeDocument/2006/relationships/hyperlink" Target="https://www.saarland.de/muv/DE/portale/nachhaltigkeit/service/publikationen/pub_nachhaltigkeitsstrategie_muv.pdf?__blob=publicationFile&amp;v=1" TargetMode="External"/><Relationship Id="rId147" Type="http://schemas.openxmlformats.org/officeDocument/2006/relationships/hyperlink" Target="https://medioambiente.jcyl.es/web/jcyl/MedioAmbiente/es/Plantilla100Detalle/1284745687069/Texto%20Generico/1284962211371/Texto" TargetMode="External"/><Relationship Id="rId168" Type="http://schemas.openxmlformats.org/officeDocument/2006/relationships/hyperlink" Target="https://gobiernoabierto.navarra.es/sites/default/files/3291_anexo_agenda_para_el_desarrollo_de_la_economia_circular.pdf" TargetMode="External"/><Relationship Id="rId312" Type="http://schemas.openxmlformats.org/officeDocument/2006/relationships/hyperlink" Target="https://agenda2030.fvg.it/" TargetMode="External"/><Relationship Id="rId333" Type="http://schemas.openxmlformats.org/officeDocument/2006/relationships/hyperlink" Target="https://www.agenziacoesione.gov.it/wp-content/uploads/2019/06/S3_Sicilia.pdf" TargetMode="External"/><Relationship Id="rId354" Type="http://schemas.openxmlformats.org/officeDocument/2006/relationships/hyperlink" Target="https://www.ccdr-n.pt/pagina/regiao-norte/agenda-regional-do-norte-para-economia-circular" TargetMode="External"/><Relationship Id="rId51" Type="http://schemas.openxmlformats.org/officeDocument/2006/relationships/hyperlink" Target="http://iw.org.pl/wp-content/uploads/2020/12/RIS2030-k2.pdf" TargetMode="External"/><Relationship Id="rId72" Type="http://schemas.openxmlformats.org/officeDocument/2006/relationships/hyperlink" Target="http://www.tolnamegye.hu/" TargetMode="External"/><Relationship Id="rId93" Type="http://schemas.openxmlformats.org/officeDocument/2006/relationships/hyperlink" Target="https://www.uppervision.at/fileadmin/user_upload/Projektwebsites/uppervision/2021/PDF/biz_uppervision2030_programm2021_web.pdf" TargetMode="External"/><Relationship Id="rId189" Type="http://schemas.openxmlformats.org/officeDocument/2006/relationships/hyperlink" Target="http://doe.juntaex.es/pdfs/doe/2021/1800o/21062771.pdf" TargetMode="External"/><Relationship Id="rId375" Type="http://schemas.openxmlformats.org/officeDocument/2006/relationships/hyperlink" Target="https://www.norrbotten.se/publika/lg/verk/Kansli/RUN/201007/Strategi%20f%C3%B6r%20Norrbottens%20regionala%20skogsprogram.pdf" TargetMode="External"/><Relationship Id="rId396" Type="http://schemas.openxmlformats.org/officeDocument/2006/relationships/hyperlink" Target="https://www.lansstyrelsen.se/uppsala/natur-och-landsbygd/skogsprogrammet.html" TargetMode="External"/><Relationship Id="rId3" Type="http://schemas.openxmlformats.org/officeDocument/2006/relationships/hyperlink" Target="https://www.hautsdefrance.fr/categorie/dossiers/bioeconomie/" TargetMode="External"/><Relationship Id="rId214" Type="http://schemas.openxmlformats.org/officeDocument/2006/relationships/hyperlink" Target="https://www.juntadeandalucia.es/organismos/agriculturaganaderiapescaydesarrollosostenible.html" TargetMode="External"/><Relationship Id="rId235" Type="http://schemas.openxmlformats.org/officeDocument/2006/relationships/hyperlink" Target="https://www.pohjois-pohjanmaa.fi/en/development/climate-roadmap-2021-2030/" TargetMode="External"/><Relationship Id="rId256" Type="http://schemas.openxmlformats.org/officeDocument/2006/relationships/hyperlink" Target="https://www.uudenmaanliitto.fi/files/25541/Climate_Neutral_Helsinki-Uusimaa_2035.pdf" TargetMode="External"/><Relationship Id="rId277" Type="http://schemas.openxmlformats.org/officeDocument/2006/relationships/hyperlink" Target="https://www.metsakeskus.fi/en" TargetMode="External"/><Relationship Id="rId298" Type="http://schemas.openxmlformats.org/officeDocument/2006/relationships/hyperlink" Target="https://biogoal.wixsite.com/biogoalproject" TargetMode="External"/><Relationship Id="rId400" Type="http://schemas.openxmlformats.org/officeDocument/2006/relationships/hyperlink" Target="https://www.lansstyrelsen.se/download/18.712ccfbf17c1177f38c3fa9/1632742738594/skogsprogram-2021.pdf" TargetMode="External"/><Relationship Id="rId421" Type="http://schemas.openxmlformats.org/officeDocument/2006/relationships/hyperlink" Target="https://www.databaze-strategie.cz/cz/lbk/strategie/strategie-rozvoje-libereckeho-kraje-2021-2027?typ=download" TargetMode="External"/><Relationship Id="rId442" Type="http://schemas.openxmlformats.org/officeDocument/2006/relationships/table" Target="../tables/table1.xml"/><Relationship Id="rId116" Type="http://schemas.openxmlformats.org/officeDocument/2006/relationships/hyperlink" Target="https://ovam.be/sites/default/files/atoms/files/210706%20English%20version%20VR%202021%200204%20DOC.%20Actieplan%20voedselverlies%20en%20biomassa%202021-2025%20EN_.pdf" TargetMode="External"/><Relationship Id="rId137" Type="http://schemas.openxmlformats.org/officeDocument/2006/relationships/hyperlink" Target="https://www.regierung-mv.de/Landesregierung/wm/Technologie/Regionale-Innovationsstrategie-2021%E2%80%932027/?id=23265&amp;processor=veroeff" TargetMode="External"/><Relationship Id="rId158" Type="http://schemas.openxmlformats.org/officeDocument/2006/relationships/hyperlink" Target="https://www.educa.jcyl.es/es/consejeria-educacion" TargetMode="External"/><Relationship Id="rId302" Type="http://schemas.openxmlformats.org/officeDocument/2006/relationships/hyperlink" Target="https://www.eurac.edu/it/institutes-centers/istituto-per-le-energie-rinnovabili/projects/sec" TargetMode="External"/><Relationship Id="rId323" Type="http://schemas.openxmlformats.org/officeDocument/2006/relationships/hyperlink" Target="https://www.regione.lazio.it/" TargetMode="External"/><Relationship Id="rId344" Type="http://schemas.openxmlformats.org/officeDocument/2006/relationships/hyperlink" Target="https://www.snn.nl/over-snn/europa-2021-2027/ris3-strategie-voor-het-noorden" TargetMode="External"/><Relationship Id="rId20" Type="http://schemas.openxmlformats.org/officeDocument/2006/relationships/hyperlink" Target="https://enterprise.gov.ie/en/What-We-Do/The-Business-Environment/Regional-Enterprise-Plans/" TargetMode="External"/><Relationship Id="rId41" Type="http://schemas.openxmlformats.org/officeDocument/2006/relationships/hyperlink" Target="https://bip.sejmik.kielce.pl/237-departament-rozwoju-obszarow-wiejskich-i-srodowiska/4460-plan-gospodarki-odpadami-dla-wojewodztwa-swietokrzyskiego-2016-2022.html" TargetMode="External"/><Relationship Id="rId62" Type="http://schemas.openxmlformats.org/officeDocument/2006/relationships/hyperlink" Target="https://bip.sejmik.kielce.pl/236-departament-inwestycji-i-rozwoju/9072-regionalna-strategia-innowacji-wojewodztwa-swietokrzyskiego-2030.html" TargetMode="External"/><Relationship Id="rId83" Type="http://schemas.openxmlformats.org/officeDocument/2006/relationships/hyperlink" Target="https://www.bacskiskun.hu/uploads/files/bacskiskun2030/fooldal/III_BACSKISKUN2030_teruletfejlesztesi_strategia_vegleges.pdf" TargetMode="External"/><Relationship Id="rId179" Type="http://schemas.openxmlformats.org/officeDocument/2006/relationships/hyperlink" Target="https://www.castillalamancha.es/sites/default/files/documentos/pdf/20210317/20210317_plan_de_accion_economia_circular.pdf" TargetMode="External"/><Relationship Id="rId365" Type="http://schemas.openxmlformats.org/officeDocument/2006/relationships/hyperlink" Target="http://www.ccdr-lvt.pt/pt/agenda-regional-20-para-a-economia-circular-na-rlvt/10340.htm" TargetMode="External"/><Relationship Id="rId386" Type="http://schemas.openxmlformats.org/officeDocument/2006/relationships/hyperlink" Target="https://skogtrasmaland.se/" TargetMode="External"/><Relationship Id="rId190" Type="http://schemas.openxmlformats.org/officeDocument/2006/relationships/hyperlink" Target="http://www.juntaex.es/web/" TargetMode="External"/><Relationship Id="rId204" Type="http://schemas.openxmlformats.org/officeDocument/2006/relationships/hyperlink" Target="https://www.gobiernodecanarias.org/ece/" TargetMode="External"/><Relationship Id="rId225" Type="http://schemas.openxmlformats.org/officeDocument/2006/relationships/hyperlink" Target="https://www.keski-pohjanmaa.fi/" TargetMode="External"/><Relationship Id="rId246" Type="http://schemas.openxmlformats.org/officeDocument/2006/relationships/hyperlink" Target="https://satakunta.fi/wp-content/uploads/2021/09/Satakunta-strategia_2.luonnos-1.pdf" TargetMode="External"/><Relationship Id="rId267" Type="http://schemas.openxmlformats.org/officeDocument/2006/relationships/hyperlink" Target="https://satakunta.fi/" TargetMode="External"/><Relationship Id="rId288" Type="http://schemas.openxmlformats.org/officeDocument/2006/relationships/hyperlink" Target="https://www.regione.puglia.it/web/strategia-regionale-sviluppo-sostenibile/strategia-regionale" TargetMode="External"/><Relationship Id="rId411" Type="http://schemas.openxmlformats.org/officeDocument/2006/relationships/hyperlink" Target="http://www.risjk.cz/files/risjk/uploads/files/vystupy-projektu/15936853301-132-ris3-jk-aktualizace-ver-3062020-schvaleno-zk.pdf" TargetMode="External"/><Relationship Id="rId432" Type="http://schemas.openxmlformats.org/officeDocument/2006/relationships/hyperlink" Target="https://www.kr-jihomoravsky.cz/Index.aspx" TargetMode="External"/><Relationship Id="rId106" Type="http://schemas.openxmlformats.org/officeDocument/2006/relationships/hyperlink" Target="https://vlaanderen-circulair.be/nl/topics/werkagenda-bio-economie" TargetMode="External"/><Relationship Id="rId127" Type="http://schemas.openxmlformats.org/officeDocument/2006/relationships/hyperlink" Target="https://www.saarland.de/muv/DE/portale/nachhaltigkeit/service/publikationen/pub_nachhaltigkeitsstrategie_muv.html" TargetMode="External"/><Relationship Id="rId313" Type="http://schemas.openxmlformats.org/officeDocument/2006/relationships/hyperlink" Target="https://agenda2030.fvg.it/rapporto-di-posizionamento-fvg-agenda-2030/" TargetMode="External"/><Relationship Id="rId10" Type="http://schemas.openxmlformats.org/officeDocument/2006/relationships/hyperlink" Target="https://www.noe.gv.at/" TargetMode="External"/><Relationship Id="rId31" Type="http://schemas.openxmlformats.org/officeDocument/2006/relationships/hyperlink" Target="https://web.vucke.sk/sk/" TargetMode="External"/><Relationship Id="rId52" Type="http://schemas.openxmlformats.org/officeDocument/2006/relationships/hyperlink" Target="http://iw.org.pl/woi/" TargetMode="External"/><Relationship Id="rId73" Type="http://schemas.openxmlformats.org/officeDocument/2006/relationships/hyperlink" Target="http://www.som-onkorm.hu/" TargetMode="External"/><Relationship Id="rId94" Type="http://schemas.openxmlformats.org/officeDocument/2006/relationships/hyperlink" Target="https://www.wien.gv.at/" TargetMode="External"/><Relationship Id="rId148" Type="http://schemas.openxmlformats.org/officeDocument/2006/relationships/hyperlink" Target="https://www.itacyl.es/documents/20143/0/PlanImpulsoBioeconomiaAgroalimentaria_2019.pdf/34554980-e0c5-bcca-6420-b5c8ec857cd8" TargetMode="External"/><Relationship Id="rId169" Type="http://schemas.openxmlformats.org/officeDocument/2006/relationships/hyperlink" Target="https://www.navarra.es/es/gobierno-de-navarra" TargetMode="External"/><Relationship Id="rId334" Type="http://schemas.openxmlformats.org/officeDocument/2006/relationships/hyperlink" Target="https://klaipedaregion.lt/wp-content/uploads/2021/06/KR-SS-2030_final.pdf" TargetMode="External"/><Relationship Id="rId355" Type="http://schemas.openxmlformats.org/officeDocument/2006/relationships/hyperlink" Target="https://www.ccdr-n.pt/pagina/regiao-norte/agenda-regional-do-norte-para-economia-circular" TargetMode="External"/><Relationship Id="rId376" Type="http://schemas.openxmlformats.org/officeDocument/2006/relationships/hyperlink" Target="https://www.norrbotten.se/publika/lg/regio/2019/Regional%20utvecklingsstrategi%20Norrbotten%202030_webb%20(Utskrift%20A4).pdf" TargetMode="External"/><Relationship Id="rId397" Type="http://schemas.openxmlformats.org/officeDocument/2006/relationships/hyperlink" Target="http://rufs.se/globalassets/h.-publikationer/2018/landsbygd-och-skargardsstrategin_webb.pdf" TargetMode="External"/><Relationship Id="rId4" Type="http://schemas.openxmlformats.org/officeDocument/2006/relationships/hyperlink" Target="https://www.effilogis.fr/sites/default/files/2021-02/Feuille%20de%20route%20mat%C3%A9riaux%20biosourc%C3%A9s%202020-2024.pdf" TargetMode="External"/><Relationship Id="rId180" Type="http://schemas.openxmlformats.org/officeDocument/2006/relationships/hyperlink" Target="https://www.castillalamancha.es/sites/default/files/documentos/pdf/20190204/estrategia_regional_biorresiduos.pdf" TargetMode="External"/><Relationship Id="rId215" Type="http://schemas.openxmlformats.org/officeDocument/2006/relationships/hyperlink" Target="https://www.euskadi.eus/contenidos/documentacion/economia_circular/es_def/adjuntos/EstrategiaEconomiaCircular2030.pdf" TargetMode="External"/><Relationship Id="rId236" Type="http://schemas.openxmlformats.org/officeDocument/2006/relationships/hyperlink" Target="https://www.pohjois-pohjanmaa.fi/wp-content/uploads/2021/04/Northern-Ostrobothnia-Climate-Road-Map-2021_2030_A63eng.pdf" TargetMode="External"/><Relationship Id="rId257" Type="http://schemas.openxmlformats.org/officeDocument/2006/relationships/hyperlink" Target="https://sustainabledevelopment.un.org/content/documents/1523development_and_sustainability_agenda_for_aland.pdf" TargetMode="External"/><Relationship Id="rId278" Type="http://schemas.openxmlformats.org/officeDocument/2006/relationships/hyperlink" Target="https://www.interreg-central.eu/Content.Node/CIRCE2020/Action-plan-CIRCE2020-ENG.pdf" TargetMode="External"/><Relationship Id="rId401" Type="http://schemas.openxmlformats.org/officeDocument/2006/relationships/hyperlink" Target="https://www.lansstyrelsen.se/download/18.3db3ed8a171ac1fbfcb1084c/1589525576128/Gotlands%20skogsstrategi%20-%20inriktning%202040.pdf" TargetMode="External"/><Relationship Id="rId422" Type="http://schemas.openxmlformats.org/officeDocument/2006/relationships/hyperlink" Target="https://www.kraj-lbc.cz/" TargetMode="External"/><Relationship Id="rId443" Type="http://schemas.openxmlformats.org/officeDocument/2006/relationships/comments" Target="../comments1.xml"/><Relationship Id="rId303" Type="http://schemas.openxmlformats.org/officeDocument/2006/relationships/hyperlink" Target="https://assets-eu-01.kc-usercontent.com/bad10f1e-e9af-0140-aa47-ca5379671ba5/3828f8f0-7fc6-4dd6-bb31-53a5045e9664/WEB-sostenibilita-paper-it.pdf" TargetMode="External"/><Relationship Id="rId42" Type="http://schemas.openxmlformats.org/officeDocument/2006/relationships/hyperlink" Target="https://umwl.bip.lubelskie.pl/index.php?id=489" TargetMode="External"/><Relationship Id="rId84" Type="http://schemas.openxmlformats.org/officeDocument/2006/relationships/hyperlink" Target="http://www.bacskiskun.hu/" TargetMode="External"/><Relationship Id="rId138" Type="http://schemas.openxmlformats.org/officeDocument/2006/relationships/hyperlink" Target="https://www.regierung-mv.de/Landesregierung/wm/Technologie/Regionale-Innovationsstrategie-2021%E2%80%932027/?id=23265&amp;processor=veroeff" TargetMode="External"/><Relationship Id="rId345" Type="http://schemas.openxmlformats.org/officeDocument/2006/relationships/hyperlink" Target="https://www.snn.nl/en" TargetMode="External"/><Relationship Id="rId387" Type="http://schemas.openxmlformats.org/officeDocument/2006/relationships/hyperlink" Target="http://media.miljoochklimatradet.se/2021/06/Regional-skogsstrategi_Remissversion-509-3578-21.pdf" TargetMode="External"/><Relationship Id="rId191" Type="http://schemas.openxmlformats.org/officeDocument/2006/relationships/hyperlink" Target="http://www.juntaex.es/web/" TargetMode="External"/><Relationship Id="rId205" Type="http://schemas.openxmlformats.org/officeDocument/2006/relationships/hyperlink" Target="https://www.gobiernodecanarias.org/ece/" TargetMode="External"/><Relationship Id="rId247" Type="http://schemas.openxmlformats.org/officeDocument/2006/relationships/hyperlink" Target="https://www.kymenlaakso.fi/in-english/carbon-neutral-kymenlaakso" TargetMode="External"/><Relationship Id="rId412" Type="http://schemas.openxmlformats.org/officeDocument/2006/relationships/hyperlink" Target="https://sdv.msmt.cz/contacts-and-informations?lang=2" TargetMode="External"/><Relationship Id="rId107" Type="http://schemas.openxmlformats.org/officeDocument/2006/relationships/hyperlink" Target="https://www.vlaanderen-circulair.be/nl/over-ons" TargetMode="External"/><Relationship Id="rId289" Type="http://schemas.openxmlformats.org/officeDocument/2006/relationships/hyperlink" Target="https://partecipazione.regione.puglia.it/processes/bioeconomia-in-puglia" TargetMode="External"/><Relationship Id="rId11" Type="http://schemas.openxmlformats.org/officeDocument/2006/relationships/hyperlink" Target="https://www.land-oberoesterreich.gv.at/" TargetMode="External"/><Relationship Id="rId53" Type="http://schemas.openxmlformats.org/officeDocument/2006/relationships/hyperlink" Target="https://bip.warmia.mazury.pl/51/departament-ochrony-srodowiska.html" TargetMode="External"/><Relationship Id="rId149" Type="http://schemas.openxmlformats.org/officeDocument/2006/relationships/hyperlink" Target="http://www.redei.es/images/2018/Estrategia_ICE_Bioeconom%C3%ADa.pdf" TargetMode="External"/><Relationship Id="rId314" Type="http://schemas.openxmlformats.org/officeDocument/2006/relationships/hyperlink" Target="https://www.regione.emilia-romagna.it/agenda2030/il-progetto" TargetMode="External"/><Relationship Id="rId356" Type="http://schemas.openxmlformats.org/officeDocument/2006/relationships/hyperlink" Target="http://agendacircular.ccdrc.pt/wp-content/uploads/2019/10/Agenda-Circular_Centro.pdf" TargetMode="External"/><Relationship Id="rId398" Type="http://schemas.openxmlformats.org/officeDocument/2006/relationships/hyperlink" Target="https://www.regiongavleborg.se/globalassets/regional-utveckling/rapporter-och-publikationer/naringsliv_och_innovation/regional-innovationsstrategi-for-smart-specialisering-gavleborg.pdf" TargetMode="External"/><Relationship Id="rId95" Type="http://schemas.openxmlformats.org/officeDocument/2006/relationships/hyperlink" Target="https://www.digital.wienbibliothek.at/wbrup/download/pdf/2711392?originalFilename=true" TargetMode="External"/><Relationship Id="rId160" Type="http://schemas.openxmlformats.org/officeDocument/2006/relationships/hyperlink" Target="https://gobierno.jcyl.es/web/es/consejerias/consejeria-agricultura-ganaderia-desarrollo-rural.html" TargetMode="External"/><Relationship Id="rId216" Type="http://schemas.openxmlformats.org/officeDocument/2006/relationships/hyperlink" Target="https://keskisuomi.fi/elinvoima-ja-kehittaminen/strategia/keski-suomi-2050/" TargetMode="External"/><Relationship Id="rId423" Type="http://schemas.openxmlformats.org/officeDocument/2006/relationships/hyperlink" Target="https://www.chytryregion.cz/strategie/final" TargetMode="External"/><Relationship Id="rId258" Type="http://schemas.openxmlformats.org/officeDocument/2006/relationships/hyperlink" Target="https://www.barkraft.ax/vara-mal/de-sju-strategiska-utvecklingsmalen-2030" TargetMode="External"/><Relationship Id="rId22" Type="http://schemas.openxmlformats.org/officeDocument/2006/relationships/hyperlink" Target="https://bioeconomy.sk/o-nas/zakladne-informacie/" TargetMode="External"/><Relationship Id="rId64" Type="http://schemas.openxmlformats.org/officeDocument/2006/relationships/hyperlink" Target="http://www.adrvest.ro/" TargetMode="External"/><Relationship Id="rId118" Type="http://schemas.openxmlformats.org/officeDocument/2006/relationships/hyperlink" Target="https://mlr.baden-wuerttemberg.de/fileadmin/redaktion/m-mlr/intern/dateien/PDFs/Bio%C3%B6konomie/Landesstrategie_Nachhaltige_Bio%C3%B6konomie.pdf" TargetMode="External"/><Relationship Id="rId325" Type="http://schemas.openxmlformats.org/officeDocument/2006/relationships/hyperlink" Target="https://new.regione.vda.it/europa/fondi-e-programmi/politica-regionale-di-sviluppo/approvato-il-quadro-strategico-regionale-di-sviluppo-sostenibile-2030" TargetMode="External"/><Relationship Id="rId367" Type="http://schemas.openxmlformats.org/officeDocument/2006/relationships/hyperlink" Target="https://www.ccdr-a.gov.pt/wp-content/uploads/2021/04/ER2030.pdf" TargetMode="External"/><Relationship Id="rId171" Type="http://schemas.openxmlformats.org/officeDocument/2006/relationships/hyperlink" Target="https://www.navarra.es/es/gobierno-de-navarra" TargetMode="External"/><Relationship Id="rId227" Type="http://schemas.openxmlformats.org/officeDocument/2006/relationships/hyperlink" Target="https://paijat-hame.fi/wp-content/uploads/2021/03/Roadmap_CE_eng.pdf" TargetMode="External"/><Relationship Id="rId269" Type="http://schemas.openxmlformats.org/officeDocument/2006/relationships/hyperlink" Target="https://www.regeringen.ax/sites/www.regeringen.ax/files/attachments/page/lr_energi_klimatstrat_2030.pdf" TargetMode="External"/><Relationship Id="rId434" Type="http://schemas.openxmlformats.org/officeDocument/2006/relationships/hyperlink" Target="https://www.databaze-strategie.cz/cz/msk/strategie/strategie-rozvoje-moravskoslezskeho-kraje-2019-2027?typ=download" TargetMode="External"/><Relationship Id="rId33" Type="http://schemas.openxmlformats.org/officeDocument/2006/relationships/hyperlink" Target="https://bip.dolnyslask.pl/a,121023,wojewodzki-plan-gospodarki-odpadami-na-lata-2016-2022.html" TargetMode="External"/><Relationship Id="rId129" Type="http://schemas.openxmlformats.org/officeDocument/2006/relationships/hyperlink" Target="https://stk.sachsen-anhalt.de/staatskanzlei-und-ministerium-fuer-kultur/" TargetMode="External"/><Relationship Id="rId280" Type="http://schemas.openxmlformats.org/officeDocument/2006/relationships/hyperlink" Target="https://www.regione.piemonte.it/web/temi/strategia-sviluppo-sostenibile" TargetMode="External"/><Relationship Id="rId336" Type="http://schemas.openxmlformats.org/officeDocument/2006/relationships/hyperlink" Target="http://jauna.vidzeme.lv/upload/RDI2CLUB/VPR_Bioekonomikas-Ricibplans-2020.pdf" TargetMode="External"/><Relationship Id="rId75" Type="http://schemas.openxmlformats.org/officeDocument/2006/relationships/hyperlink" Target="http://www.pestmegye.hu/" TargetMode="External"/><Relationship Id="rId140" Type="http://schemas.openxmlformats.org/officeDocument/2006/relationships/hyperlink" Target="https://www.stk.niedersachsen.de/download/154440/Niedersaechsische_Regionale_Innovationsstrategie_fuer_intelligente_Spezialisierung_RIS3_.pdf" TargetMode="External"/><Relationship Id="rId182" Type="http://schemas.openxmlformats.org/officeDocument/2006/relationships/hyperlink" Target="https://www.castillalamancha.es/sites/default/files/documentos/pdf/20210802/4._plan_estrategico_energetico.pdf" TargetMode="External"/><Relationship Id="rId378" Type="http://schemas.openxmlformats.org/officeDocument/2006/relationships/hyperlink" Target="https://www.lansstyrelsen.se/jamtland/om-oss/om-lansstyrelsen-i-jamtlands-lan/vart-uppdrag/regionalt-skogsprogram.html" TargetMode="External"/><Relationship Id="rId403" Type="http://schemas.openxmlformats.org/officeDocument/2006/relationships/hyperlink" Target="https://www.adroltenia.ro/download/10512/" TargetMode="External"/><Relationship Id="rId6" Type="http://schemas.openxmlformats.org/officeDocument/2006/relationships/hyperlink" Target="https://fr.calameo.com/read/00011978102600cac714e" TargetMode="External"/><Relationship Id="rId238" Type="http://schemas.openxmlformats.org/officeDocument/2006/relationships/hyperlink" Target="https://kainuunliitto.fi/assets/uploads/2021/02/Kainuu-RIS3-Endorsed-in-December-2020.pdf" TargetMode="External"/><Relationship Id="rId291" Type="http://schemas.openxmlformats.org/officeDocument/2006/relationships/hyperlink" Target="https://www.clusterlucanobioeconomia.org/" TargetMode="External"/><Relationship Id="rId305" Type="http://schemas.openxmlformats.org/officeDocument/2006/relationships/hyperlink" Target="https://agenda2030.provincia.tn.it/content/download/8203/151742/version/1/file/SproSS+def_15.10.2021.pdf" TargetMode="External"/><Relationship Id="rId347" Type="http://schemas.openxmlformats.org/officeDocument/2006/relationships/hyperlink" Target="http://www.op-oost.eu/" TargetMode="External"/><Relationship Id="rId44" Type="http://schemas.openxmlformats.org/officeDocument/2006/relationships/hyperlink" Target="https://www.malopolska.pl/urzad-marszalkowski/departamenty/departament-rozwoju-gospodarczego" TargetMode="External"/><Relationship Id="rId86" Type="http://schemas.openxmlformats.org/officeDocument/2006/relationships/hyperlink" Target="https://www.adrse.ro/Documente/Planificare/RIS3/SRSI_SE_2021-2027_eng.pdf" TargetMode="External"/><Relationship Id="rId151" Type="http://schemas.openxmlformats.org/officeDocument/2006/relationships/hyperlink" Target="http://www.observatoriobiomasa.gal/es/inega-en-accion/estrategia-de-la-biomasa" TargetMode="External"/><Relationship Id="rId389" Type="http://schemas.openxmlformats.org/officeDocument/2006/relationships/hyperlink" Target="https://www.lansstyrelsen.se/" TargetMode="External"/><Relationship Id="rId193" Type="http://schemas.openxmlformats.org/officeDocument/2006/relationships/hyperlink" Target="https://govern.cat/govern/docs/2021/09/14/13/55/aaec0897-7a0a-42cf-ae89-454b16ca1d70.pdf" TargetMode="External"/><Relationship Id="rId207" Type="http://schemas.openxmlformats.org/officeDocument/2006/relationships/hyperlink" Target="https://www.bioeconomiaandalucia.es/documents/1056091/1056698/Estrategia+Andaluza+Bioeconomia+Circular+%5BEABC%5D+%5B18.09.2018%5D/e0b87df0-73a8-43f2-ba9d-da0ad9b312e9" TargetMode="External"/><Relationship Id="rId249" Type="http://schemas.openxmlformats.org/officeDocument/2006/relationships/hyperlink" Target="https://www.kymenlaakso.fi/in-english/kymenlaakso-s-smart-specialisation-ris3-strategy" TargetMode="External"/><Relationship Id="rId414" Type="http://schemas.openxmlformats.org/officeDocument/2006/relationships/hyperlink" Target="https://www.kraj-jihocesky.cz/informace/kontakty" TargetMode="External"/><Relationship Id="rId13" Type="http://schemas.openxmlformats.org/officeDocument/2006/relationships/hyperlink" Target="http://www.coillte.ie/media/2021/02/B6-South-West-Munster-Forest-Plan-DRAFT-2021_2025.pdf" TargetMode="External"/><Relationship Id="rId109" Type="http://schemas.openxmlformats.org/officeDocument/2006/relationships/hyperlink" Target="https://do.vlaanderen.be/vlaamse-strategie-duurzame-ontwikkeling" TargetMode="External"/><Relationship Id="rId260" Type="http://schemas.openxmlformats.org/officeDocument/2006/relationships/hyperlink" Target="https://www.pohjois-savo.fi/media/julkaisut/lehdet-ja-esitteet/sly-savvy-savo-opt.pdf" TargetMode="External"/><Relationship Id="rId316" Type="http://schemas.openxmlformats.org/officeDocument/2006/relationships/hyperlink" Target="https://www.regione.emilia-romagna.it/pattolavoroeclima/link-al-documento-in-inglese" TargetMode="External"/><Relationship Id="rId55" Type="http://schemas.openxmlformats.org/officeDocument/2006/relationships/hyperlink" Target="https://www.lubelskie.pl/" TargetMode="External"/><Relationship Id="rId97" Type="http://schemas.openxmlformats.org/officeDocument/2006/relationships/hyperlink" Target="https://www.noe.gv.at/noe/Wissenschaft-Forschung/FTI27_web.pdf" TargetMode="External"/><Relationship Id="rId120" Type="http://schemas.openxmlformats.org/officeDocument/2006/relationships/hyperlink" Target="https://www.stmwi.bayern.de/biooekonomie/" TargetMode="External"/><Relationship Id="rId358" Type="http://schemas.openxmlformats.org/officeDocument/2006/relationships/hyperlink" Target="https://www.cm-porto.pt/" TargetMode="External"/><Relationship Id="rId162" Type="http://schemas.openxmlformats.org/officeDocument/2006/relationships/hyperlink" Target="https://www.euskadi.eus/gobierno-vasco/inicio/" TargetMode="External"/><Relationship Id="rId218" Type="http://schemas.openxmlformats.org/officeDocument/2006/relationships/hyperlink" Target="https://keskisuomi.fi/en/strategic-choices-and-success-stories/smart-specialisation-strategy-for-central-finland/" TargetMode="External"/><Relationship Id="rId425" Type="http://schemas.openxmlformats.org/officeDocument/2006/relationships/hyperlink" Target="https://www.pardubickykraj.cz/strategie-rozvoje-pardubickeho-kraje-2021-2027" TargetMode="External"/><Relationship Id="rId271" Type="http://schemas.openxmlformats.org/officeDocument/2006/relationships/hyperlink" Target="https://www.regeringen.ax/infrastruktur-kommunikationer/el-energi/energi-klimatstrategi-aland-ar-2030" TargetMode="External"/><Relationship Id="rId24" Type="http://schemas.openxmlformats.org/officeDocument/2006/relationships/hyperlink" Target="https://bratislavskykraj.sk/urad-bsk/program-hospodarskeho-rozvoja-a-socialneho-rozvoja-bsk/" TargetMode="External"/><Relationship Id="rId66" Type="http://schemas.openxmlformats.org/officeDocument/2006/relationships/hyperlink" Target="https://www.adrbi.ro/default.aspx" TargetMode="External"/><Relationship Id="rId131" Type="http://schemas.openxmlformats.org/officeDocument/2006/relationships/hyperlink" Target="https://medienservice.sachsen.de/medien/medienobjekte/140671/download" TargetMode="External"/><Relationship Id="rId327" Type="http://schemas.openxmlformats.org/officeDocument/2006/relationships/hyperlink" Target="https://www.agenziacoesione.gov.it/wp-content/uploads/2019/06/S3_Campania.pdf" TargetMode="External"/><Relationship Id="rId369" Type="http://schemas.openxmlformats.org/officeDocument/2006/relationships/hyperlink" Target="https://www.madeira.gov.pt/Portals/12/Documentos/Noticias/ERRAM_2021_FINAL.pdf" TargetMode="External"/><Relationship Id="rId173" Type="http://schemas.openxmlformats.org/officeDocument/2006/relationships/hyperlink" Target="https://www.itacyl.es/" TargetMode="External"/><Relationship Id="rId229" Type="http://schemas.openxmlformats.org/officeDocument/2006/relationships/hyperlink" Target="https://www.pohjois-karjala.fi/documents/78299/3959112/Forest%20Bioeconomy%20in%20North%20Karelia%202019.pdf/1c7d4af2-3d96-9bd3-70f5-06c669688f47" TargetMode="External"/><Relationship Id="rId380" Type="http://schemas.openxmlformats.org/officeDocument/2006/relationships/hyperlink" Target="https://alfresco-offentlig.vgregion.se/alfresco/service/vgr/storage/node/content/workspace/SpacesStore/c8f8bbf6-2755-4cc4-babf-5cbae2da1b58/Regional%20utvecklingsstrategi%202030.pdf?a=false&amp;guest=true" TargetMode="External"/><Relationship Id="rId436" Type="http://schemas.openxmlformats.org/officeDocument/2006/relationships/hyperlink" Target="https://www.olkraj.cz/" TargetMode="External"/><Relationship Id="rId240" Type="http://schemas.openxmlformats.org/officeDocument/2006/relationships/hyperlink" Target="https://kainuunliitto.fi/" TargetMode="External"/><Relationship Id="rId35" Type="http://schemas.openxmlformats.org/officeDocument/2006/relationships/hyperlink" Target="https://bip.umww.pl/artykuly/2826525/pliki/20201007101716_wpgo20192025.pdf" TargetMode="External"/><Relationship Id="rId77" Type="http://schemas.openxmlformats.org/officeDocument/2006/relationships/hyperlink" Target="http://www.nograd.hu/" TargetMode="External"/><Relationship Id="rId100" Type="http://schemas.openxmlformats.org/officeDocument/2006/relationships/hyperlink" Target="https://www.guadeloupe-energie.gp/2021/01/06/srb-guadeloupe/" TargetMode="External"/><Relationship Id="rId282" Type="http://schemas.openxmlformats.org/officeDocument/2006/relationships/hyperlink" Target="https://www.regione.liguria.it/component/publiccompetitions/document/40297.html?view=document&amp;id=40297:strategia-regionale-per-lo-sviluppo-sostenibile&amp;Itemid=2533" TargetMode="External"/><Relationship Id="rId338" Type="http://schemas.openxmlformats.org/officeDocument/2006/relationships/hyperlink" Target="https://www.zemgale.lv/attistibas-planosana/planosanas-dokumenti/category/34-zpr-ilgtspejigas-attistibas-strategija-2015-2030" TargetMode="External"/><Relationship Id="rId8" Type="http://schemas.openxmlformats.org/officeDocument/2006/relationships/hyperlink" Target="https://www.grandest.fr/wp-content/uploads/2020/08/1588-la-strategie-bioeconomie-8p-maj-v2.pdf" TargetMode="External"/><Relationship Id="rId142" Type="http://schemas.openxmlformats.org/officeDocument/2006/relationships/hyperlink" Target="https://www.weser-ems.eu/wissensregion/de/" TargetMode="External"/><Relationship Id="rId184" Type="http://schemas.openxmlformats.org/officeDocument/2006/relationships/hyperlink" Target="https://www.castillalamancha.es/" TargetMode="External"/><Relationship Id="rId391" Type="http://schemas.openxmlformats.org/officeDocument/2006/relationships/hyperlink" Target="https://www.lansstyrelsen.se/" TargetMode="External"/><Relationship Id="rId405" Type="http://schemas.openxmlformats.org/officeDocument/2006/relationships/hyperlink" Target="https://klima.praha.eu/DATA/Dokumenty/Klimaticky_plan_HMP_2030_revidovany_k_27_5_2021.pdf" TargetMode="External"/><Relationship Id="rId251" Type="http://schemas.openxmlformats.org/officeDocument/2006/relationships/hyperlink" Target="https://www.uudenmaanliitto.fi/en" TargetMode="External"/><Relationship Id="rId46" Type="http://schemas.openxmlformats.org/officeDocument/2006/relationships/hyperlink" Target="https://mazovia.pl/pl/bip/urzad-marszalkowski/departamenty/departament-rolnictwa-i-rozwoju-obszarow-wiejskich.html" TargetMode="External"/><Relationship Id="rId293" Type="http://schemas.openxmlformats.org/officeDocument/2006/relationships/hyperlink" Target="http://europa.basilicata.it/fesr/wp-content/uploads/2018/06/Strategia-regionale-per-linnovazione-e-la-specializzazione-intelligente.pdf" TargetMode="External"/><Relationship Id="rId307" Type="http://schemas.openxmlformats.org/officeDocument/2006/relationships/hyperlink" Target="https://www.venetogreencluster.it/chisiamo.html" TargetMode="External"/><Relationship Id="rId349" Type="http://schemas.openxmlformats.org/officeDocument/2006/relationships/hyperlink" Target="https://www.stimulus.nl/opzuid/" TargetMode="External"/><Relationship Id="rId88" Type="http://schemas.openxmlformats.org/officeDocument/2006/relationships/hyperlink" Target="https://www.adrnordest.ro/storage/2021/06/Strategia-de-Cercetare-si-Inovare-pentru-Specializare-Inteligenta-ed.3-rev.1.pdf" TargetMode="External"/><Relationship Id="rId111" Type="http://schemas.openxmlformats.org/officeDocument/2006/relationships/hyperlink" Target="https://www.vlaanderen.be/publicaties/vlaamse-klimaatstrategie-2050" TargetMode="External"/><Relationship Id="rId153" Type="http://schemas.openxmlformats.org/officeDocument/2006/relationships/hyperlink" Target="https://www.idepa.es/documents/20147/1278492/Hoja_Ruta_MAT_SOST_ASTRIS3.pdf/1a775197-7f0a-395b-d747-106fd8632014" TargetMode="External"/><Relationship Id="rId195" Type="http://schemas.openxmlformats.org/officeDocument/2006/relationships/hyperlink" Target="http://icaen.gencat.cat/web/.content/20_Energia/23_energies_renovables/01_biomassa_residus/arxius/Nova-etapa-del-Pla-Estrategic-Biomassa-2021-2027-final.pdf" TargetMode="External"/><Relationship Id="rId209" Type="http://schemas.openxmlformats.org/officeDocument/2006/relationships/hyperlink" Target="https://www.juntadeandalucia.es/export/drupaljda/ESTRATEGIA_ANDALUZA_PARA_EL_DESARROLLO_DE_LA_ACUICULTURA_MARINA_2014-2020.pdf" TargetMode="External"/><Relationship Id="rId360" Type="http://schemas.openxmlformats.org/officeDocument/2006/relationships/hyperlink" Target="http://www.ccdrc.pt/" TargetMode="External"/><Relationship Id="rId416" Type="http://schemas.openxmlformats.org/officeDocument/2006/relationships/hyperlink" Target="https://www.kraj-jihocesky.cz/informace/kontakty" TargetMode="External"/><Relationship Id="rId220" Type="http://schemas.openxmlformats.org/officeDocument/2006/relationships/hyperlink" Target="https://epliitto.fi/aluekehitys/alykkaan-erikoistumisen-strategia/" TargetMode="External"/><Relationship Id="rId15" Type="http://schemas.openxmlformats.org/officeDocument/2006/relationships/hyperlink" Target="http://www.coillte.ie/media/2021/02/B1-Northwest-BAU-Forest-Plan-DRAFT-2021-2025.pdf" TargetMode="External"/><Relationship Id="rId57" Type="http://schemas.openxmlformats.org/officeDocument/2006/relationships/hyperlink" Target="https://www.wrotapodlasia.pl/" TargetMode="External"/><Relationship Id="rId262" Type="http://schemas.openxmlformats.org/officeDocument/2006/relationships/hyperlink" Target="https://esavo.fi/resources/public/Tietoa-Etela-Savosta/Julkaisut/Julkaisut%202018/Smart%20Specialisation%20Strategy%20of%20South%20Savo%202018_2021.pdf" TargetMode="External"/><Relationship Id="rId318" Type="http://schemas.openxmlformats.org/officeDocument/2006/relationships/hyperlink" Target="https://www.regione.toscana.it/documents/10180/25834939/ALLA_documento+di+strategia.pdf/ec0fd922-067f-4132-b451-760912049735?t=1614585655469" TargetMode="External"/><Relationship Id="rId99" Type="http://schemas.openxmlformats.org/officeDocument/2006/relationships/hyperlink" Target="http://www.coillte.ie/media/2021/02/B2-Mid-West-BAU-Forest-Plan-DRAFT-2021_2025.pdf" TargetMode="External"/><Relationship Id="rId122" Type="http://schemas.openxmlformats.org/officeDocument/2006/relationships/hyperlink" Target="https://efre.rlp.de/securedl/sdl-eyJ0eXAiOiJKV1QiLCJhbGciOiJIUzI1NiJ9.eyJpYXQiOjE2MzQwMzMzNDEsImV4cCI6MTYzNDEyMzM0MSwidXNlciI6MCwiZ3JvdXBzIjpbMCwtMV0sImZpbGUiOiJmaWxlYWRtaW5cL2VmcmVcL0ZcdTAwZjZyZGVycGVyaW9kZV8yMDIxXy1fMjAyN1wvUklTXC8yMDIxLTEwLTExX0ZvcnRzY2hyZWlidW5nX1JJUzMuUlBfRmluYWxfUHJvZ25vcy5wZGYiLCJwYWdlIjo0MjV9.XpV7ah0s642kurQG0Z5ZBjze55h9wi3aW8y6sA5FHOM/2021-10-11_Fortschreibung_RIS3.RP_Final_Prognos.pdf" TargetMode="External"/><Relationship Id="rId164" Type="http://schemas.openxmlformats.org/officeDocument/2006/relationships/hyperlink" Target="https://www.cantabria.es/web/consejeria-de-desarrollo-rural-ganaderia-pesca-y-biodiversidad" TargetMode="External"/><Relationship Id="rId371" Type="http://schemas.openxmlformats.org/officeDocument/2006/relationships/hyperlink" Target="https://www.rvn.se/globalassets/regional-utveckling/naringsliv-innovation-och-digitalisering/regional-utvecklingsstrategi/ett-vasternorrland-agenda-2030.pdf" TargetMode="External"/><Relationship Id="rId427" Type="http://schemas.openxmlformats.org/officeDocument/2006/relationships/hyperlink" Target="https://www.databaze-strategie.cz/cz/puk/strategie/uzemni-energeticke-koncepce-pardubickeho-kraje?typ=download" TargetMode="External"/><Relationship Id="rId26" Type="http://schemas.openxmlformats.org/officeDocument/2006/relationships/hyperlink" Target="https://www.trnava-vuc.sk/9813-sk/dokumenty/?nazov=strategia&amp;art_kategoria=0&amp;selected_option=&amp;ID=9813&amp;odoslat=H%C4%BEada%C5%A5&amp;frm_id_frm_filter_16=616ea9547f61f" TargetMode="External"/><Relationship Id="rId231" Type="http://schemas.openxmlformats.org/officeDocument/2006/relationships/hyperlink" Target="https://www.pirkanmaa.fi/" TargetMode="External"/><Relationship Id="rId273" Type="http://schemas.openxmlformats.org/officeDocument/2006/relationships/hyperlink" Target="https://pohjois-pohjanmaa.fi/" TargetMode="External"/><Relationship Id="rId329" Type="http://schemas.openxmlformats.org/officeDocument/2006/relationships/hyperlink" Target="https://www.agenziacoesione.gov.it/wp-content/uploads/2019/06/S3_Abruzzo.pdf" TargetMode="External"/><Relationship Id="rId68" Type="http://schemas.openxmlformats.org/officeDocument/2006/relationships/hyperlink" Target="http://www.hbmo.hu/" TargetMode="External"/><Relationship Id="rId133" Type="http://schemas.openxmlformats.org/officeDocument/2006/relationships/hyperlink" Target="https://mwae.brandenburg.de/media/bb1.a.3814.de/Broschuere_innoBB_2025_plus.pdf" TargetMode="External"/><Relationship Id="rId175" Type="http://schemas.openxmlformats.org/officeDocument/2006/relationships/hyperlink" Target="https://web.larioja.org/" TargetMode="External"/><Relationship Id="rId340" Type="http://schemas.openxmlformats.org/officeDocument/2006/relationships/hyperlink" Target="https://www.zeeland.nl/economie/economische-agenda" TargetMode="External"/><Relationship Id="rId200" Type="http://schemas.openxmlformats.org/officeDocument/2006/relationships/hyperlink" Target="https://web.conselldemallorca.cat/documents/774813/883095/20210527-Mallorca-Circular-Next-Generation.pdf/26ee0478-9037-05fc-79ea-3248eb8f5ca2?t=1622114985984" TargetMode="External"/><Relationship Id="rId382" Type="http://schemas.openxmlformats.org/officeDocument/2006/relationships/hyperlink" Target="https://www.regionhalland.se/app/uploads/2021/05/Regional-utvecklingsstrategi-fo%CC%88r-Halland-2035-1.pdf" TargetMode="External"/><Relationship Id="rId438" Type="http://schemas.openxmlformats.org/officeDocument/2006/relationships/hyperlink" Target="http://www.coillte.ie/media/2021/02/B5-Central-Munster-BAU-Forest-Plan-DRAFT-2021-2025.pdf" TargetMode="External"/><Relationship Id="rId242" Type="http://schemas.openxmlformats.org/officeDocument/2006/relationships/hyperlink" Target="https://www.lapinliitto.fi/en/regional-development/" TargetMode="External"/><Relationship Id="rId284" Type="http://schemas.openxmlformats.org/officeDocument/2006/relationships/hyperlink" Target="https://www.svilupposostenibile.regione.lombardia.it/it/strategia-regionale/la-strategia" TargetMode="External"/><Relationship Id="rId37" Type="http://schemas.openxmlformats.org/officeDocument/2006/relationships/hyperlink" Target="http://www.bip.domaszowice.pl/download/attachment/6457/plan-gospdarki-odpadami-dla-wojewodztwa-opolskiego-na-lata-2016-2022-z-uwzglednieniem-lat-2023-2028.pdf" TargetMode="External"/><Relationship Id="rId79" Type="http://schemas.openxmlformats.org/officeDocument/2006/relationships/hyperlink" Target="http://www.hevesmegye.hu/" TargetMode="External"/><Relationship Id="rId102" Type="http://schemas.openxmlformats.org/officeDocument/2006/relationships/hyperlink" Target="https://adrvest.ro/" TargetMode="External"/><Relationship Id="rId144" Type="http://schemas.openxmlformats.org/officeDocument/2006/relationships/hyperlink" Target="https://biooekonomie-metropolregion.de/bioball/news/66/213/BioBall-sieht-vier-Hahttps:/www.region-frankfurt.de/Unsere-Themen-Leistungen/Metropolregion/ndlungsfelder-f%C3%BCr-die-Entwicklung-der-urbanen-Bio%C3%B6konomie.html" TargetMode="External"/><Relationship Id="rId90" Type="http://schemas.openxmlformats.org/officeDocument/2006/relationships/hyperlink" Target="http://www.adrcentru.ro/wp-content/uploads/2021/01/RIS3Centru_2021-2027.pdf" TargetMode="External"/><Relationship Id="rId186" Type="http://schemas.openxmlformats.org/officeDocument/2006/relationships/hyperlink" Target="https://www.castillalamancha.es/" TargetMode="External"/><Relationship Id="rId351" Type="http://schemas.openxmlformats.org/officeDocument/2006/relationships/hyperlink" Target="https://www.ccdr-n.pt/storage/app/media/2020/Publicacoes/Economia%20Circular/agroalimentarvf02122020.pdf" TargetMode="External"/><Relationship Id="rId393" Type="http://schemas.openxmlformats.org/officeDocument/2006/relationships/hyperlink" Target="http://www.regionostergotland.se/" TargetMode="External"/><Relationship Id="rId407" Type="http://schemas.openxmlformats.org/officeDocument/2006/relationships/hyperlink" Target="https://www.kr-stredocesky.cz/documents/20541/17031810/SRK+2019+-+2024/d59a9153-ec0c-47ce-a8a8-d3cb03f7097c" TargetMode="External"/><Relationship Id="rId211" Type="http://schemas.openxmlformats.org/officeDocument/2006/relationships/hyperlink" Target="https://www.juntadeandalucia.es/organismos/agriculturaganaderiapescaydesarrollosostenible.html" TargetMode="External"/><Relationship Id="rId253" Type="http://schemas.openxmlformats.org/officeDocument/2006/relationships/hyperlink" Target="https://www.uudenmaanliitto.fi/en" TargetMode="External"/><Relationship Id="rId295" Type="http://schemas.openxmlformats.org/officeDocument/2006/relationships/hyperlink" Target="https://www.regione.calabria.it/website/portaltemplates/view/view.cfm?22389" TargetMode="External"/><Relationship Id="rId309" Type="http://schemas.openxmlformats.org/officeDocument/2006/relationships/hyperlink" Target="https://venetosostenibile.regione.veneto.it/" TargetMode="External"/><Relationship Id="rId48" Type="http://schemas.openxmlformats.org/officeDocument/2006/relationships/hyperlink" Target="https://www.slaskie.pl/content/strategia-rozwoju-wojewodztwa-slaskiego-slaskie-2030" TargetMode="External"/><Relationship Id="rId113" Type="http://schemas.openxmlformats.org/officeDocument/2006/relationships/hyperlink" Target="https://www.vlaanderen.be/publicaties/visie-2050-een-langetermijnstrategie-voor-vlaanderen" TargetMode="External"/><Relationship Id="rId320" Type="http://schemas.openxmlformats.org/officeDocument/2006/relationships/hyperlink" Target="https://www.regione.marche.it/portals/0/Sviluppo_Sostenibile/Documenti/DGR_250_8-3-2021_All_A.pdf" TargetMode="External"/><Relationship Id="rId155" Type="http://schemas.openxmlformats.org/officeDocument/2006/relationships/hyperlink" Target="https://www.asturias.es/Asturias/descargas/PDF_TEMAS/Agricultura/Politica%20Forestal/formacion/RI-08_ESTRATEGIA_BIOMASA_02-Medidas.pdf" TargetMode="External"/><Relationship Id="rId197" Type="http://schemas.openxmlformats.org/officeDocument/2006/relationships/hyperlink" Target="https://web.gencat.cat/ca/temes/agricultura/" TargetMode="External"/><Relationship Id="rId362" Type="http://schemas.openxmlformats.org/officeDocument/2006/relationships/hyperlink" Target="https://www.madeira.gov.pt/draac/" TargetMode="External"/><Relationship Id="rId418" Type="http://schemas.openxmlformats.org/officeDocument/2006/relationships/hyperlink" Target="https://www.jcu.cz/en" TargetMode="External"/><Relationship Id="rId222" Type="http://schemas.openxmlformats.org/officeDocument/2006/relationships/hyperlink" Target="https://epliitto.fi/etela-pohjanmaan-liitto/" TargetMode="External"/><Relationship Id="rId264" Type="http://schemas.openxmlformats.org/officeDocument/2006/relationships/hyperlink" Target="https://liitto.ekarjala.fi/wp-content/uploads/2020/06/South-Karelia-RIS3-2018-2021-Short-FINAL-1.pdf" TargetMode="External"/><Relationship Id="rId17" Type="http://schemas.openxmlformats.org/officeDocument/2006/relationships/hyperlink" Target="https://enterprise.gov.ie/en/What-We-Do/The-Business-Environment/Regional-Enterprise-Plans/" TargetMode="External"/><Relationship Id="rId59" Type="http://schemas.openxmlformats.org/officeDocument/2006/relationships/hyperlink" Target="https://rpo.lubuskie.pl/-/program-rozwoju-innowacji-wojewodztwa-lubuskie-1349292" TargetMode="External"/><Relationship Id="rId124" Type="http://schemas.openxmlformats.org/officeDocument/2006/relationships/hyperlink" Target="https://redaktion.hessen-agentur.de/publication/2021/3317_biokonomie_in_hessen_final_screen.pdf" TargetMode="External"/><Relationship Id="rId70" Type="http://schemas.openxmlformats.org/officeDocument/2006/relationships/hyperlink" Target="http://www.terport.hu/sites/default/files/gyms_strategiaiprogram_3.0_20210907.pdf" TargetMode="External"/><Relationship Id="rId166" Type="http://schemas.openxmlformats.org/officeDocument/2006/relationships/hyperlink" Target="https://www.asturias.es/gobierno/-/categories/572245?p_r_p_categoryId=572245" TargetMode="External"/><Relationship Id="rId331" Type="http://schemas.openxmlformats.org/officeDocument/2006/relationships/hyperlink" Target="https://www.regione.umbria.it/ambiente/sviluppo-sostenibile" TargetMode="External"/><Relationship Id="rId373" Type="http://schemas.openxmlformats.org/officeDocument/2006/relationships/hyperlink" Target="https://www.regionvasterbotten.se/" TargetMode="External"/><Relationship Id="rId429" Type="http://schemas.openxmlformats.org/officeDocument/2006/relationships/hyperlink" Target="https://www.databaze-strategie.cz/cz/vys/strategie/strategie-rozvoje-kraje-vysocina-2021-2027?typ=download" TargetMode="External"/><Relationship Id="rId1" Type="http://schemas.openxmlformats.org/officeDocument/2006/relationships/hyperlink" Target="https://regionreunion.com/" TargetMode="External"/><Relationship Id="rId233" Type="http://schemas.openxmlformats.org/officeDocument/2006/relationships/hyperlink" Target="https://pohjois-pohjanmaa.fi/wp-content/uploads/2020/08/PPLSmartSpecialisation_WEB.pdf" TargetMode="External"/><Relationship Id="rId440" Type="http://schemas.openxmlformats.org/officeDocument/2006/relationships/printerSettings" Target="../printerSettings/printerSettings1.bin"/><Relationship Id="rId28" Type="http://schemas.openxmlformats.org/officeDocument/2006/relationships/hyperlink" Target="https://www.tsk.sk/dokumenty/regionalny-rozvoj/zelene-oci-dokumenty-ku-grantu/krajska-koncepcia-envvao/navrh-kk-evvo-tsk-do-roku-2030.html?page_id=599698" TargetMode="External"/><Relationship Id="rId275" Type="http://schemas.openxmlformats.org/officeDocument/2006/relationships/hyperlink" Target="https://lapinluotsi.fi/wp-content/uploads/2021/04/lapin-green-deal-tiekartta.pdf" TargetMode="External"/><Relationship Id="rId300" Type="http://schemas.openxmlformats.org/officeDocument/2006/relationships/hyperlink" Target="http://www.sardegnaricerche.it/index.php?xsl=558&amp;tipodoc=3&amp;s=13&amp;v=9&amp;c=4200&amp;c1=4200&amp;id=83436&amp;va=" TargetMode="External"/><Relationship Id="rId81" Type="http://schemas.openxmlformats.org/officeDocument/2006/relationships/hyperlink" Target="http://www.baranya.hu/" TargetMode="External"/><Relationship Id="rId135" Type="http://schemas.openxmlformats.org/officeDocument/2006/relationships/hyperlink" Target="https://mluk.brandenburg.de/mluk/de/ueber-uns/oeffentlichkeitsarbeit/veroeffentlichungen/detail/~04-05-2020-nachhaltige-biooekonomie-in-brandenburg" TargetMode="External"/><Relationship Id="rId177" Type="http://schemas.openxmlformats.org/officeDocument/2006/relationships/hyperlink" Target="https://www.aragon.es/" TargetMode="External"/><Relationship Id="rId342" Type="http://schemas.openxmlformats.org/officeDocument/2006/relationships/hyperlink" Target="https://biobaseddelta.com/10-year-plan/" TargetMode="External"/><Relationship Id="rId384" Type="http://schemas.openxmlformats.org/officeDocument/2006/relationships/hyperlink" Target="https://gotland.s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0"/>
  <sheetViews>
    <sheetView tabSelected="1" workbookViewId="0">
      <selection activeCell="J6" sqref="J6"/>
    </sheetView>
  </sheetViews>
  <sheetFormatPr defaultRowHeight="15" x14ac:dyDescent="0.25"/>
  <cols>
    <col min="1" max="3" width="18" customWidth="1"/>
    <col min="4" max="4" width="19.28515625" customWidth="1"/>
    <col min="5" max="6" width="18" customWidth="1"/>
    <col min="7" max="7" width="22.140625" customWidth="1"/>
    <col min="8" max="8" width="34.85546875" customWidth="1"/>
    <col min="9" max="9" width="18" customWidth="1"/>
    <col min="10" max="10" width="18.5703125" customWidth="1"/>
    <col min="11" max="11" width="28.42578125" customWidth="1"/>
    <col min="12" max="12" width="41.140625" customWidth="1"/>
    <col min="13" max="13" width="26.140625" customWidth="1"/>
    <col min="14" max="14" width="37.28515625" customWidth="1"/>
    <col min="15" max="15" width="46.28515625" customWidth="1"/>
    <col min="16" max="16" width="54.7109375" bestFit="1" customWidth="1"/>
    <col min="17" max="17" width="69.28515625" bestFit="1" customWidth="1"/>
    <col min="18" max="18" width="18" customWidth="1"/>
  </cols>
  <sheetData>
    <row r="1" spans="1:17" x14ac:dyDescent="0.25">
      <c r="A1" s="31" t="s">
        <v>1904</v>
      </c>
      <c r="B1" s="32" t="s">
        <v>0</v>
      </c>
      <c r="C1" s="32" t="s">
        <v>1</v>
      </c>
      <c r="D1" s="32" t="s">
        <v>2</v>
      </c>
      <c r="E1" s="32" t="s">
        <v>3</v>
      </c>
      <c r="F1" s="32" t="s">
        <v>1895</v>
      </c>
      <c r="G1" s="32" t="s">
        <v>4</v>
      </c>
      <c r="H1" s="32" t="s">
        <v>5</v>
      </c>
      <c r="I1" s="32" t="s">
        <v>6</v>
      </c>
      <c r="J1" s="32" t="s">
        <v>7</v>
      </c>
      <c r="K1" s="32" t="s">
        <v>8</v>
      </c>
      <c r="L1" s="32" t="s">
        <v>9</v>
      </c>
      <c r="M1" s="32" t="s">
        <v>10</v>
      </c>
      <c r="N1" s="32" t="s">
        <v>11</v>
      </c>
      <c r="O1" s="32" t="s">
        <v>13</v>
      </c>
      <c r="P1" s="32" t="s">
        <v>12</v>
      </c>
      <c r="Q1" s="33" t="s">
        <v>1903</v>
      </c>
    </row>
    <row r="2" spans="1:17" ht="18" customHeight="1" x14ac:dyDescent="0.25">
      <c r="A2" s="11">
        <v>1</v>
      </c>
      <c r="B2" s="1" t="s">
        <v>14</v>
      </c>
      <c r="C2" s="1" t="s">
        <v>15</v>
      </c>
      <c r="D2" s="1" t="s">
        <v>16</v>
      </c>
      <c r="E2" s="1">
        <v>1</v>
      </c>
      <c r="F2" s="2"/>
      <c r="G2" s="2" t="s">
        <v>17</v>
      </c>
      <c r="H2" s="2" t="s">
        <v>18</v>
      </c>
      <c r="I2" s="3" t="s">
        <v>19</v>
      </c>
      <c r="J2" s="1" t="s">
        <v>20</v>
      </c>
      <c r="K2" s="1">
        <v>2020</v>
      </c>
      <c r="L2" s="2" t="s">
        <v>21</v>
      </c>
      <c r="M2" s="1" t="s">
        <v>22</v>
      </c>
      <c r="N2" s="1" t="s">
        <v>23</v>
      </c>
      <c r="O2" s="1" t="s">
        <v>25</v>
      </c>
      <c r="P2" s="21" t="s">
        <v>24</v>
      </c>
      <c r="Q2" s="12" t="s">
        <v>27</v>
      </c>
    </row>
    <row r="3" spans="1:17" ht="18" customHeight="1" x14ac:dyDescent="0.25">
      <c r="A3" s="11">
        <v>2</v>
      </c>
      <c r="B3" s="1" t="s">
        <v>14</v>
      </c>
      <c r="C3" s="1" t="s">
        <v>15</v>
      </c>
      <c r="D3" s="1" t="s">
        <v>16</v>
      </c>
      <c r="E3" s="1">
        <v>1</v>
      </c>
      <c r="F3" s="1"/>
      <c r="G3" s="1" t="s">
        <v>28</v>
      </c>
      <c r="H3" s="1" t="s">
        <v>29</v>
      </c>
      <c r="I3" s="3" t="s">
        <v>19</v>
      </c>
      <c r="J3" s="1" t="s">
        <v>20</v>
      </c>
      <c r="K3" s="1">
        <v>2018</v>
      </c>
      <c r="L3" s="1" t="s">
        <v>30</v>
      </c>
      <c r="M3" s="1" t="s">
        <v>31</v>
      </c>
      <c r="N3" s="1" t="s">
        <v>32</v>
      </c>
      <c r="O3" s="1" t="s">
        <v>34</v>
      </c>
      <c r="P3" s="1" t="s">
        <v>33</v>
      </c>
      <c r="Q3" s="12" t="s">
        <v>36</v>
      </c>
    </row>
    <row r="4" spans="1:17" ht="18" customHeight="1" x14ac:dyDescent="0.25">
      <c r="A4" s="11">
        <v>3</v>
      </c>
      <c r="B4" s="1" t="s">
        <v>14</v>
      </c>
      <c r="C4" s="1" t="s">
        <v>15</v>
      </c>
      <c r="D4" s="1" t="s">
        <v>16</v>
      </c>
      <c r="E4" s="1">
        <v>1</v>
      </c>
      <c r="F4" s="1"/>
      <c r="G4" s="1" t="s">
        <v>37</v>
      </c>
      <c r="H4" s="1" t="s">
        <v>38</v>
      </c>
      <c r="I4" s="3" t="s">
        <v>19</v>
      </c>
      <c r="J4" s="1" t="s">
        <v>20</v>
      </c>
      <c r="K4" s="1" t="s">
        <v>26</v>
      </c>
      <c r="L4" s="1" t="s">
        <v>30</v>
      </c>
      <c r="M4" s="1" t="s">
        <v>39</v>
      </c>
      <c r="N4" s="1" t="s">
        <v>32</v>
      </c>
      <c r="O4" s="1" t="s">
        <v>34</v>
      </c>
      <c r="P4" s="1" t="s">
        <v>40</v>
      </c>
      <c r="Q4" s="12" t="s">
        <v>41</v>
      </c>
    </row>
    <row r="5" spans="1:17" ht="18" customHeight="1" x14ac:dyDescent="0.25">
      <c r="A5" s="11">
        <v>4</v>
      </c>
      <c r="B5" s="4" t="s">
        <v>42</v>
      </c>
      <c r="C5" s="4" t="s">
        <v>15</v>
      </c>
      <c r="D5" s="4" t="s">
        <v>43</v>
      </c>
      <c r="E5" s="4">
        <v>1</v>
      </c>
      <c r="F5" s="4"/>
      <c r="G5" s="4" t="s">
        <v>44</v>
      </c>
      <c r="H5" s="1" t="s">
        <v>45</v>
      </c>
      <c r="I5" s="5" t="s">
        <v>19</v>
      </c>
      <c r="J5" s="4" t="s">
        <v>20</v>
      </c>
      <c r="K5" s="4">
        <v>2020</v>
      </c>
      <c r="L5" s="4" t="s">
        <v>46</v>
      </c>
      <c r="M5" s="4" t="s">
        <v>47</v>
      </c>
      <c r="N5" s="4" t="s">
        <v>48</v>
      </c>
      <c r="O5" s="4" t="s">
        <v>49</v>
      </c>
      <c r="P5" s="4" t="s">
        <v>33</v>
      </c>
      <c r="Q5" s="13" t="s">
        <v>36</v>
      </c>
    </row>
    <row r="6" spans="1:17" ht="18" customHeight="1" x14ac:dyDescent="0.25">
      <c r="A6" s="11">
        <v>5</v>
      </c>
      <c r="B6" s="1" t="s">
        <v>42</v>
      </c>
      <c r="C6" s="1" t="s">
        <v>15</v>
      </c>
      <c r="D6" s="1" t="s">
        <v>43</v>
      </c>
      <c r="E6" s="1">
        <v>1</v>
      </c>
      <c r="F6" s="1"/>
      <c r="G6" s="1" t="s">
        <v>51</v>
      </c>
      <c r="H6" s="1" t="s">
        <v>52</v>
      </c>
      <c r="I6" s="3" t="s">
        <v>19</v>
      </c>
      <c r="J6" s="1" t="s">
        <v>20</v>
      </c>
      <c r="K6" s="1">
        <v>2019</v>
      </c>
      <c r="L6" s="1" t="s">
        <v>46</v>
      </c>
      <c r="M6" s="1" t="s">
        <v>53</v>
      </c>
      <c r="N6" s="1" t="s">
        <v>48</v>
      </c>
      <c r="O6" s="1" t="s">
        <v>34</v>
      </c>
      <c r="P6" s="1" t="s">
        <v>40</v>
      </c>
      <c r="Q6" s="12" t="s">
        <v>54</v>
      </c>
    </row>
    <row r="7" spans="1:17" ht="18" customHeight="1" x14ac:dyDescent="0.25">
      <c r="A7" s="11">
        <v>6</v>
      </c>
      <c r="B7" s="1" t="s">
        <v>55</v>
      </c>
      <c r="C7" s="1" t="s">
        <v>15</v>
      </c>
      <c r="D7" s="1" t="s">
        <v>56</v>
      </c>
      <c r="E7" s="1">
        <v>1</v>
      </c>
      <c r="F7" s="6"/>
      <c r="G7" s="6" t="s">
        <v>57</v>
      </c>
      <c r="H7" s="1" t="s">
        <v>58</v>
      </c>
      <c r="I7" s="7" t="s">
        <v>19</v>
      </c>
      <c r="J7" s="6" t="s">
        <v>20</v>
      </c>
      <c r="K7" s="6">
        <v>2020</v>
      </c>
      <c r="L7" s="6" t="s">
        <v>59</v>
      </c>
      <c r="M7" s="6" t="s">
        <v>60</v>
      </c>
      <c r="N7" s="6" t="s">
        <v>61</v>
      </c>
      <c r="O7" s="6" t="s">
        <v>34</v>
      </c>
      <c r="P7" s="6" t="s">
        <v>33</v>
      </c>
      <c r="Q7" s="14" t="s">
        <v>36</v>
      </c>
    </row>
    <row r="8" spans="1:17" ht="18" customHeight="1" x14ac:dyDescent="0.25">
      <c r="A8" s="11">
        <v>7</v>
      </c>
      <c r="B8" s="1" t="s">
        <v>55</v>
      </c>
      <c r="C8" s="1" t="s">
        <v>15</v>
      </c>
      <c r="D8" s="1" t="s">
        <v>56</v>
      </c>
      <c r="E8" s="1">
        <v>1</v>
      </c>
      <c r="F8" s="1"/>
      <c r="G8" s="1" t="s">
        <v>62</v>
      </c>
      <c r="H8" s="1" t="s">
        <v>63</v>
      </c>
      <c r="I8" s="3" t="s">
        <v>19</v>
      </c>
      <c r="J8" s="1" t="s">
        <v>20</v>
      </c>
      <c r="K8" s="1" t="s">
        <v>26</v>
      </c>
      <c r="L8" s="1" t="s">
        <v>64</v>
      </c>
      <c r="M8" s="1" t="s">
        <v>65</v>
      </c>
      <c r="N8" s="1" t="s">
        <v>66</v>
      </c>
      <c r="O8" s="1" t="s">
        <v>34</v>
      </c>
      <c r="P8" s="1" t="s">
        <v>40</v>
      </c>
      <c r="Q8" s="12" t="s">
        <v>35</v>
      </c>
    </row>
    <row r="9" spans="1:17" ht="18" customHeight="1" x14ac:dyDescent="0.25">
      <c r="A9" s="11">
        <v>8</v>
      </c>
      <c r="B9" s="1" t="s">
        <v>67</v>
      </c>
      <c r="C9" s="1" t="s">
        <v>15</v>
      </c>
      <c r="D9" s="1" t="s">
        <v>68</v>
      </c>
      <c r="E9" s="1">
        <v>1</v>
      </c>
      <c r="F9" s="1"/>
      <c r="G9" s="1" t="s">
        <v>69</v>
      </c>
      <c r="H9" s="1" t="s">
        <v>70</v>
      </c>
      <c r="I9" s="3" t="s">
        <v>19</v>
      </c>
      <c r="J9" s="1" t="s">
        <v>20</v>
      </c>
      <c r="K9" s="1">
        <v>2019</v>
      </c>
      <c r="L9" s="1" t="s">
        <v>71</v>
      </c>
      <c r="M9" s="1" t="s">
        <v>72</v>
      </c>
      <c r="N9" s="1" t="s">
        <v>73</v>
      </c>
      <c r="O9" s="1" t="s">
        <v>49</v>
      </c>
      <c r="P9" s="1" t="s">
        <v>33</v>
      </c>
      <c r="Q9" s="12" t="s">
        <v>74</v>
      </c>
    </row>
    <row r="10" spans="1:17" ht="18" customHeight="1" x14ac:dyDescent="0.25">
      <c r="A10" s="11">
        <v>9</v>
      </c>
      <c r="B10" s="1" t="s">
        <v>75</v>
      </c>
      <c r="C10" s="1" t="s">
        <v>15</v>
      </c>
      <c r="D10" s="1" t="s">
        <v>76</v>
      </c>
      <c r="E10" s="1">
        <v>1</v>
      </c>
      <c r="F10" s="1"/>
      <c r="G10" s="1" t="s">
        <v>77</v>
      </c>
      <c r="H10" s="1" t="s">
        <v>78</v>
      </c>
      <c r="I10" s="3" t="s">
        <v>19</v>
      </c>
      <c r="J10" s="1" t="s">
        <v>20</v>
      </c>
      <c r="K10" s="1">
        <v>2019</v>
      </c>
      <c r="L10" s="1" t="s">
        <v>79</v>
      </c>
      <c r="M10" s="1" t="s">
        <v>80</v>
      </c>
      <c r="N10" s="1" t="s">
        <v>81</v>
      </c>
      <c r="O10" s="1" t="s">
        <v>49</v>
      </c>
      <c r="P10" s="1" t="s">
        <v>40</v>
      </c>
      <c r="Q10" s="12" t="s">
        <v>54</v>
      </c>
    </row>
    <row r="11" spans="1:17" ht="18" customHeight="1" x14ac:dyDescent="0.25">
      <c r="A11" s="11">
        <v>10</v>
      </c>
      <c r="B11" s="1" t="s">
        <v>75</v>
      </c>
      <c r="C11" s="1" t="s">
        <v>15</v>
      </c>
      <c r="D11" s="1" t="s">
        <v>76</v>
      </c>
      <c r="E11" s="1">
        <v>1</v>
      </c>
      <c r="F11" s="1"/>
      <c r="G11" s="1" t="s">
        <v>82</v>
      </c>
      <c r="H11" s="1" t="s">
        <v>83</v>
      </c>
      <c r="I11" s="3" t="s">
        <v>19</v>
      </c>
      <c r="J11" s="1" t="s">
        <v>20</v>
      </c>
      <c r="K11" s="1">
        <v>2019</v>
      </c>
      <c r="L11" s="1" t="s">
        <v>84</v>
      </c>
      <c r="M11" s="1" t="s">
        <v>85</v>
      </c>
      <c r="N11" s="1" t="s">
        <v>86</v>
      </c>
      <c r="O11" s="1" t="s">
        <v>34</v>
      </c>
      <c r="P11" s="1" t="s">
        <v>33</v>
      </c>
      <c r="Q11" s="12" t="s">
        <v>36</v>
      </c>
    </row>
    <row r="12" spans="1:17" ht="18" customHeight="1" x14ac:dyDescent="0.25">
      <c r="A12" s="11">
        <v>11</v>
      </c>
      <c r="B12" s="1" t="s">
        <v>75</v>
      </c>
      <c r="C12" s="1" t="s">
        <v>15</v>
      </c>
      <c r="D12" s="1" t="s">
        <v>76</v>
      </c>
      <c r="E12" s="1">
        <v>1</v>
      </c>
      <c r="F12" s="1"/>
      <c r="G12" s="1" t="s">
        <v>87</v>
      </c>
      <c r="H12" s="1" t="s">
        <v>88</v>
      </c>
      <c r="I12" s="3" t="s">
        <v>19</v>
      </c>
      <c r="J12" s="1" t="s">
        <v>20</v>
      </c>
      <c r="K12" s="1">
        <v>2019</v>
      </c>
      <c r="L12" s="1" t="s">
        <v>84</v>
      </c>
      <c r="M12" s="1" t="s">
        <v>85</v>
      </c>
      <c r="N12" s="1" t="s">
        <v>86</v>
      </c>
      <c r="O12" s="1" t="s">
        <v>49</v>
      </c>
      <c r="P12" s="1" t="s">
        <v>40</v>
      </c>
      <c r="Q12" s="12" t="s">
        <v>89</v>
      </c>
    </row>
    <row r="13" spans="1:17" ht="18" customHeight="1" x14ac:dyDescent="0.25">
      <c r="A13" s="11">
        <v>12</v>
      </c>
      <c r="B13" s="9" t="s">
        <v>90</v>
      </c>
      <c r="C13" s="9" t="s">
        <v>15</v>
      </c>
      <c r="D13" s="9" t="s">
        <v>91</v>
      </c>
      <c r="E13" s="1">
        <v>1</v>
      </c>
      <c r="F13" s="1"/>
      <c r="G13" s="1" t="s">
        <v>92</v>
      </c>
      <c r="H13" s="1" t="s">
        <v>93</v>
      </c>
      <c r="I13" s="3" t="s">
        <v>19</v>
      </c>
      <c r="J13" s="1" t="s">
        <v>94</v>
      </c>
      <c r="K13" s="1">
        <v>2020</v>
      </c>
      <c r="L13" s="1" t="s">
        <v>95</v>
      </c>
      <c r="M13" s="22" t="s">
        <v>96</v>
      </c>
      <c r="N13" s="1" t="s">
        <v>97</v>
      </c>
      <c r="O13" s="1" t="s">
        <v>34</v>
      </c>
      <c r="P13" s="1" t="s">
        <v>33</v>
      </c>
      <c r="Q13" s="12" t="s">
        <v>98</v>
      </c>
    </row>
    <row r="14" spans="1:17" ht="18" customHeight="1" x14ac:dyDescent="0.25">
      <c r="A14" s="11">
        <v>13</v>
      </c>
      <c r="B14" s="9" t="s">
        <v>90</v>
      </c>
      <c r="C14" s="9" t="s">
        <v>15</v>
      </c>
      <c r="D14" s="9" t="s">
        <v>91</v>
      </c>
      <c r="E14" s="1">
        <v>1</v>
      </c>
      <c r="F14" s="1"/>
      <c r="G14" s="1" t="s">
        <v>99</v>
      </c>
      <c r="H14" s="1" t="s">
        <v>100</v>
      </c>
      <c r="I14" s="3" t="s">
        <v>19</v>
      </c>
      <c r="J14" s="1" t="s">
        <v>20</v>
      </c>
      <c r="K14" s="1">
        <v>2017</v>
      </c>
      <c r="L14" s="1" t="s">
        <v>95</v>
      </c>
      <c r="M14" s="22" t="s">
        <v>101</v>
      </c>
      <c r="N14" s="1" t="s">
        <v>97</v>
      </c>
      <c r="O14" s="1" t="s">
        <v>34</v>
      </c>
      <c r="P14" s="1" t="s">
        <v>33</v>
      </c>
      <c r="Q14" s="12" t="s">
        <v>102</v>
      </c>
    </row>
    <row r="15" spans="1:17" ht="18" customHeight="1" x14ac:dyDescent="0.25">
      <c r="A15" s="11">
        <v>14</v>
      </c>
      <c r="B15" s="9" t="s">
        <v>90</v>
      </c>
      <c r="C15" s="9" t="s">
        <v>15</v>
      </c>
      <c r="D15" s="9" t="s">
        <v>91</v>
      </c>
      <c r="E15" s="1">
        <v>1</v>
      </c>
      <c r="F15" s="1"/>
      <c r="G15" s="1" t="s">
        <v>103</v>
      </c>
      <c r="H15" s="1" t="s">
        <v>104</v>
      </c>
      <c r="I15" s="3" t="s">
        <v>19</v>
      </c>
      <c r="J15" s="1" t="s">
        <v>20</v>
      </c>
      <c r="K15" s="1">
        <v>2020</v>
      </c>
      <c r="L15" s="1" t="s">
        <v>95</v>
      </c>
      <c r="M15" s="22" t="s">
        <v>105</v>
      </c>
      <c r="N15" s="1" t="s">
        <v>97</v>
      </c>
      <c r="O15" s="1" t="s">
        <v>25</v>
      </c>
      <c r="P15" s="21" t="s">
        <v>24</v>
      </c>
      <c r="Q15" s="12"/>
    </row>
    <row r="16" spans="1:17" ht="18" customHeight="1" x14ac:dyDescent="0.25">
      <c r="A16" s="11">
        <v>15</v>
      </c>
      <c r="B16" s="9" t="s">
        <v>106</v>
      </c>
      <c r="C16" s="9" t="s">
        <v>15</v>
      </c>
      <c r="D16" s="9" t="s">
        <v>107</v>
      </c>
      <c r="E16" s="1">
        <v>1</v>
      </c>
      <c r="F16" s="1"/>
      <c r="G16" s="1" t="s">
        <v>108</v>
      </c>
      <c r="H16" s="1" t="s">
        <v>109</v>
      </c>
      <c r="I16" s="3" t="s">
        <v>19</v>
      </c>
      <c r="J16" s="1" t="s">
        <v>20</v>
      </c>
      <c r="K16" s="1">
        <v>2018</v>
      </c>
      <c r="L16" s="1" t="s">
        <v>110</v>
      </c>
      <c r="M16" s="22" t="s">
        <v>111</v>
      </c>
      <c r="N16" s="1" t="s">
        <v>112</v>
      </c>
      <c r="O16" s="1" t="s">
        <v>25</v>
      </c>
      <c r="P16" s="21" t="s">
        <v>24</v>
      </c>
      <c r="Q16" s="12"/>
    </row>
    <row r="17" spans="1:17" ht="18" customHeight="1" x14ac:dyDescent="0.25">
      <c r="A17" s="11">
        <v>16</v>
      </c>
      <c r="B17" s="9" t="s">
        <v>106</v>
      </c>
      <c r="C17" s="9" t="s">
        <v>15</v>
      </c>
      <c r="D17" s="9" t="s">
        <v>107</v>
      </c>
      <c r="E17" s="1">
        <v>1</v>
      </c>
      <c r="F17" s="1"/>
      <c r="G17" s="1" t="s">
        <v>113</v>
      </c>
      <c r="H17" s="1" t="s">
        <v>114</v>
      </c>
      <c r="I17" s="3" t="s">
        <v>19</v>
      </c>
      <c r="J17" s="1" t="s">
        <v>20</v>
      </c>
      <c r="K17" s="1">
        <v>2017</v>
      </c>
      <c r="L17" s="1" t="s">
        <v>110</v>
      </c>
      <c r="M17" s="1" t="s">
        <v>115</v>
      </c>
      <c r="N17" s="1" t="s">
        <v>112</v>
      </c>
      <c r="O17" s="1" t="s">
        <v>116</v>
      </c>
      <c r="P17" s="1" t="s">
        <v>33</v>
      </c>
      <c r="Q17" s="12" t="s">
        <v>102</v>
      </c>
    </row>
    <row r="18" spans="1:17" ht="18" customHeight="1" x14ac:dyDescent="0.25">
      <c r="A18" s="11">
        <v>17</v>
      </c>
      <c r="B18" s="9" t="s">
        <v>117</v>
      </c>
      <c r="C18" s="9" t="s">
        <v>15</v>
      </c>
      <c r="D18" s="9" t="s">
        <v>118</v>
      </c>
      <c r="E18" s="1">
        <v>1</v>
      </c>
      <c r="F18" s="1"/>
      <c r="G18" s="1" t="s">
        <v>119</v>
      </c>
      <c r="H18" s="1" t="s">
        <v>120</v>
      </c>
      <c r="I18" s="3" t="s">
        <v>19</v>
      </c>
      <c r="J18" s="1" t="s">
        <v>20</v>
      </c>
      <c r="K18" s="1">
        <v>2017</v>
      </c>
      <c r="L18" s="1" t="s">
        <v>121</v>
      </c>
      <c r="M18" s="1" t="s">
        <v>122</v>
      </c>
      <c r="N18" s="1" t="s">
        <v>123</v>
      </c>
      <c r="O18" s="1" t="s">
        <v>116</v>
      </c>
      <c r="P18" s="1" t="s">
        <v>33</v>
      </c>
      <c r="Q18" s="12" t="s">
        <v>102</v>
      </c>
    </row>
    <row r="19" spans="1:17" ht="18" customHeight="1" x14ac:dyDescent="0.25">
      <c r="A19" s="11">
        <v>18</v>
      </c>
      <c r="B19" s="9" t="s">
        <v>117</v>
      </c>
      <c r="C19" s="9" t="s">
        <v>15</v>
      </c>
      <c r="D19" s="9" t="s">
        <v>118</v>
      </c>
      <c r="E19" s="1">
        <v>1</v>
      </c>
      <c r="F19" s="1"/>
      <c r="G19" s="1" t="s">
        <v>124</v>
      </c>
      <c r="H19" s="1" t="s">
        <v>125</v>
      </c>
      <c r="I19" s="3" t="s">
        <v>19</v>
      </c>
      <c r="J19" s="1" t="s">
        <v>20</v>
      </c>
      <c r="K19" s="1">
        <v>2019</v>
      </c>
      <c r="L19" s="2" t="s">
        <v>126</v>
      </c>
      <c r="M19" s="1" t="s">
        <v>127</v>
      </c>
      <c r="N19" s="1" t="s">
        <v>123</v>
      </c>
      <c r="O19" s="1" t="s">
        <v>34</v>
      </c>
      <c r="P19" s="1" t="s">
        <v>40</v>
      </c>
      <c r="Q19" s="12" t="s">
        <v>35</v>
      </c>
    </row>
    <row r="20" spans="1:17" ht="18" customHeight="1" x14ac:dyDescent="0.25">
      <c r="A20" s="11">
        <v>19</v>
      </c>
      <c r="B20" s="9" t="s">
        <v>117</v>
      </c>
      <c r="C20" s="9" t="s">
        <v>15</v>
      </c>
      <c r="D20" s="9" t="s">
        <v>118</v>
      </c>
      <c r="E20" s="1">
        <v>1</v>
      </c>
      <c r="F20" s="1"/>
      <c r="G20" s="1" t="s">
        <v>128</v>
      </c>
      <c r="H20" s="1" t="s">
        <v>129</v>
      </c>
      <c r="I20" s="3" t="s">
        <v>19</v>
      </c>
      <c r="J20" s="1" t="s">
        <v>20</v>
      </c>
      <c r="K20" s="1">
        <v>2020</v>
      </c>
      <c r="L20" s="1" t="s">
        <v>121</v>
      </c>
      <c r="M20" s="22" t="s">
        <v>130</v>
      </c>
      <c r="N20" s="1" t="s">
        <v>123</v>
      </c>
      <c r="O20" s="1" t="s">
        <v>34</v>
      </c>
      <c r="P20" s="1" t="s">
        <v>40</v>
      </c>
      <c r="Q20" s="12" t="s">
        <v>27</v>
      </c>
    </row>
    <row r="21" spans="1:17" ht="18" customHeight="1" x14ac:dyDescent="0.25">
      <c r="A21" s="11">
        <v>20</v>
      </c>
      <c r="B21" s="9" t="s">
        <v>131</v>
      </c>
      <c r="C21" s="9" t="s">
        <v>15</v>
      </c>
      <c r="D21" s="9" t="s">
        <v>132</v>
      </c>
      <c r="E21" s="1">
        <v>1</v>
      </c>
      <c r="F21" s="1"/>
      <c r="G21" s="1" t="s">
        <v>133</v>
      </c>
      <c r="H21" s="1" t="s">
        <v>134</v>
      </c>
      <c r="I21" s="3" t="s">
        <v>19</v>
      </c>
      <c r="J21" s="1" t="s">
        <v>20</v>
      </c>
      <c r="K21" s="1">
        <v>2018</v>
      </c>
      <c r="L21" s="1" t="s">
        <v>135</v>
      </c>
      <c r="M21" s="1" t="s">
        <v>136</v>
      </c>
      <c r="N21" s="1" t="s">
        <v>137</v>
      </c>
      <c r="O21" s="1" t="s">
        <v>34</v>
      </c>
      <c r="P21" s="1" t="s">
        <v>40</v>
      </c>
      <c r="Q21" s="12" t="s">
        <v>54</v>
      </c>
    </row>
    <row r="22" spans="1:17" ht="18" customHeight="1" x14ac:dyDescent="0.25">
      <c r="A22" s="11">
        <v>21</v>
      </c>
      <c r="B22" s="9" t="s">
        <v>131</v>
      </c>
      <c r="C22" s="9" t="s">
        <v>15</v>
      </c>
      <c r="D22" s="9" t="s">
        <v>132</v>
      </c>
      <c r="E22" s="1">
        <v>1</v>
      </c>
      <c r="F22" s="1"/>
      <c r="G22" s="1" t="s">
        <v>138</v>
      </c>
      <c r="H22" s="1" t="s">
        <v>139</v>
      </c>
      <c r="I22" s="3" t="s">
        <v>19</v>
      </c>
      <c r="J22" s="1" t="s">
        <v>20</v>
      </c>
      <c r="K22" s="1">
        <v>2016</v>
      </c>
      <c r="L22" s="1" t="s">
        <v>135</v>
      </c>
      <c r="M22" s="22" t="s">
        <v>140</v>
      </c>
      <c r="N22" s="1" t="s">
        <v>137</v>
      </c>
      <c r="O22" s="1" t="s">
        <v>116</v>
      </c>
      <c r="P22" s="1" t="s">
        <v>33</v>
      </c>
      <c r="Q22" s="12" t="s">
        <v>102</v>
      </c>
    </row>
    <row r="23" spans="1:17" ht="18" customHeight="1" x14ac:dyDescent="0.25">
      <c r="A23" s="11">
        <v>22</v>
      </c>
      <c r="B23" s="1" t="s">
        <v>141</v>
      </c>
      <c r="C23" s="9" t="s">
        <v>15</v>
      </c>
      <c r="D23" s="9" t="s">
        <v>142</v>
      </c>
      <c r="E23" s="1">
        <v>1</v>
      </c>
      <c r="F23" s="1"/>
      <c r="G23" s="1" t="s">
        <v>143</v>
      </c>
      <c r="H23" s="1" t="s">
        <v>144</v>
      </c>
      <c r="I23" s="3" t="s">
        <v>19</v>
      </c>
      <c r="J23" s="1" t="s">
        <v>20</v>
      </c>
      <c r="K23" s="1">
        <v>2019</v>
      </c>
      <c r="L23" s="1" t="s">
        <v>145</v>
      </c>
      <c r="M23" s="22" t="s">
        <v>146</v>
      </c>
      <c r="N23" s="1" t="s">
        <v>147</v>
      </c>
      <c r="O23" s="1" t="s">
        <v>34</v>
      </c>
      <c r="P23" s="1" t="s">
        <v>40</v>
      </c>
      <c r="Q23" s="12" t="s">
        <v>54</v>
      </c>
    </row>
    <row r="24" spans="1:17" ht="18" customHeight="1" x14ac:dyDescent="0.25">
      <c r="A24" s="11">
        <v>23</v>
      </c>
      <c r="B24" s="1" t="s">
        <v>141</v>
      </c>
      <c r="C24" s="9" t="s">
        <v>15</v>
      </c>
      <c r="D24" s="9" t="s">
        <v>142</v>
      </c>
      <c r="E24" s="1">
        <v>1</v>
      </c>
      <c r="F24" s="1"/>
      <c r="G24" s="1" t="s">
        <v>148</v>
      </c>
      <c r="H24" s="1" t="s">
        <v>149</v>
      </c>
      <c r="I24" s="3" t="s">
        <v>19</v>
      </c>
      <c r="J24" s="1" t="s">
        <v>20</v>
      </c>
      <c r="K24" s="1">
        <v>2017</v>
      </c>
      <c r="L24" s="1" t="s">
        <v>150</v>
      </c>
      <c r="M24" s="1" t="s">
        <v>151</v>
      </c>
      <c r="N24" s="1" t="s">
        <v>147</v>
      </c>
      <c r="O24" s="1" t="s">
        <v>116</v>
      </c>
      <c r="P24" s="1" t="s">
        <v>33</v>
      </c>
      <c r="Q24" s="12" t="s">
        <v>102</v>
      </c>
    </row>
    <row r="25" spans="1:17" ht="18" customHeight="1" x14ac:dyDescent="0.25">
      <c r="A25" s="11">
        <v>24</v>
      </c>
      <c r="B25" s="1" t="s">
        <v>152</v>
      </c>
      <c r="C25" s="9" t="s">
        <v>15</v>
      </c>
      <c r="D25" s="9" t="s">
        <v>153</v>
      </c>
      <c r="E25" s="1">
        <v>1</v>
      </c>
      <c r="F25" s="1"/>
      <c r="G25" s="1" t="s">
        <v>124</v>
      </c>
      <c r="H25" s="1" t="s">
        <v>154</v>
      </c>
      <c r="I25" s="3" t="s">
        <v>19</v>
      </c>
      <c r="J25" s="1" t="s">
        <v>20</v>
      </c>
      <c r="K25" s="1">
        <v>2020</v>
      </c>
      <c r="L25" s="1" t="s">
        <v>155</v>
      </c>
      <c r="M25" s="1" t="s">
        <v>156</v>
      </c>
      <c r="N25" s="1" t="s">
        <v>157</v>
      </c>
      <c r="O25" s="1" t="s">
        <v>34</v>
      </c>
      <c r="P25" s="1" t="s">
        <v>40</v>
      </c>
      <c r="Q25" s="12" t="s">
        <v>54</v>
      </c>
    </row>
    <row r="26" spans="1:17" ht="18" customHeight="1" x14ac:dyDescent="0.25">
      <c r="A26" s="11">
        <v>25</v>
      </c>
      <c r="B26" s="1" t="s">
        <v>152</v>
      </c>
      <c r="C26" s="9" t="s">
        <v>15</v>
      </c>
      <c r="D26" s="9" t="s">
        <v>153</v>
      </c>
      <c r="E26" s="1">
        <v>1</v>
      </c>
      <c r="F26" s="1"/>
      <c r="G26" s="1" t="s">
        <v>158</v>
      </c>
      <c r="H26" s="1" t="s">
        <v>159</v>
      </c>
      <c r="I26" s="3" t="s">
        <v>19</v>
      </c>
      <c r="J26" s="1" t="s">
        <v>20</v>
      </c>
      <c r="K26" s="1">
        <v>2016</v>
      </c>
      <c r="L26" s="1" t="s">
        <v>160</v>
      </c>
      <c r="M26" s="22" t="s">
        <v>161</v>
      </c>
      <c r="N26" s="1" t="s">
        <v>162</v>
      </c>
      <c r="O26" s="1" t="s">
        <v>116</v>
      </c>
      <c r="P26" s="1" t="s">
        <v>33</v>
      </c>
      <c r="Q26" s="12" t="s">
        <v>102</v>
      </c>
    </row>
    <row r="27" spans="1:17" ht="18" customHeight="1" x14ac:dyDescent="0.25">
      <c r="A27" s="11">
        <v>26</v>
      </c>
      <c r="B27" s="1" t="s">
        <v>163</v>
      </c>
      <c r="C27" s="1" t="s">
        <v>15</v>
      </c>
      <c r="D27" s="1" t="s">
        <v>164</v>
      </c>
      <c r="E27" s="1">
        <v>1</v>
      </c>
      <c r="F27" s="1"/>
      <c r="G27" s="1" t="s">
        <v>165</v>
      </c>
      <c r="H27" s="1" t="s">
        <v>166</v>
      </c>
      <c r="I27" s="3" t="s">
        <v>19</v>
      </c>
      <c r="J27" s="1" t="s">
        <v>20</v>
      </c>
      <c r="K27" s="1">
        <v>2016</v>
      </c>
      <c r="L27" s="1" t="s">
        <v>167</v>
      </c>
      <c r="M27" s="1" t="s">
        <v>168</v>
      </c>
      <c r="N27" s="1" t="s">
        <v>169</v>
      </c>
      <c r="O27" s="1" t="s">
        <v>116</v>
      </c>
      <c r="P27" s="1" t="s">
        <v>33</v>
      </c>
      <c r="Q27" s="12" t="s">
        <v>102</v>
      </c>
    </row>
    <row r="28" spans="1:17" ht="18" customHeight="1" x14ac:dyDescent="0.25">
      <c r="A28" s="11">
        <v>27</v>
      </c>
      <c r="B28" s="1" t="s">
        <v>163</v>
      </c>
      <c r="C28" s="1" t="s">
        <v>15</v>
      </c>
      <c r="D28" s="1" t="s">
        <v>164</v>
      </c>
      <c r="E28" s="1">
        <v>1</v>
      </c>
      <c r="F28" s="1"/>
      <c r="G28" s="1" t="s">
        <v>124</v>
      </c>
      <c r="H28" s="1" t="s">
        <v>170</v>
      </c>
      <c r="I28" s="3" t="s">
        <v>19</v>
      </c>
      <c r="J28" s="1" t="s">
        <v>20</v>
      </c>
      <c r="K28" s="1">
        <v>2020</v>
      </c>
      <c r="L28" s="1" t="s">
        <v>171</v>
      </c>
      <c r="M28" s="22" t="s">
        <v>172</v>
      </c>
      <c r="N28" s="1" t="s">
        <v>169</v>
      </c>
      <c r="O28" s="1" t="s">
        <v>34</v>
      </c>
      <c r="P28" s="1" t="s">
        <v>40</v>
      </c>
      <c r="Q28" s="12" t="s">
        <v>54</v>
      </c>
    </row>
    <row r="29" spans="1:17" ht="18" customHeight="1" x14ac:dyDescent="0.25">
      <c r="A29" s="11">
        <v>28</v>
      </c>
      <c r="B29" s="1" t="s">
        <v>173</v>
      </c>
      <c r="C29" s="1" t="s">
        <v>15</v>
      </c>
      <c r="D29" s="1" t="s">
        <v>174</v>
      </c>
      <c r="E29" s="1">
        <v>1</v>
      </c>
      <c r="F29" s="1"/>
      <c r="G29" s="1" t="s">
        <v>175</v>
      </c>
      <c r="H29" s="1" t="s">
        <v>176</v>
      </c>
      <c r="I29" s="3" t="s">
        <v>19</v>
      </c>
      <c r="J29" s="1" t="s">
        <v>20</v>
      </c>
      <c r="K29" s="1">
        <v>2019</v>
      </c>
      <c r="L29" s="1" t="s">
        <v>177</v>
      </c>
      <c r="M29" s="1" t="s">
        <v>178</v>
      </c>
      <c r="N29" s="1" t="s">
        <v>179</v>
      </c>
      <c r="O29" s="1" t="s">
        <v>34</v>
      </c>
      <c r="P29" s="1" t="s">
        <v>40</v>
      </c>
      <c r="Q29" s="12" t="s">
        <v>180</v>
      </c>
    </row>
    <row r="30" spans="1:17" ht="18" customHeight="1" x14ac:dyDescent="0.25">
      <c r="A30" s="11">
        <v>29</v>
      </c>
      <c r="B30" s="1" t="s">
        <v>181</v>
      </c>
      <c r="C30" s="1" t="s">
        <v>15</v>
      </c>
      <c r="D30" s="1" t="s">
        <v>182</v>
      </c>
      <c r="E30" s="1">
        <v>2</v>
      </c>
      <c r="F30" s="1"/>
      <c r="G30" s="1" t="s">
        <v>183</v>
      </c>
      <c r="H30" s="1" t="s">
        <v>184</v>
      </c>
      <c r="I30" s="3" t="s">
        <v>19</v>
      </c>
      <c r="J30" s="1" t="s">
        <v>20</v>
      </c>
      <c r="K30" s="1">
        <v>2019</v>
      </c>
      <c r="L30" s="1" t="s">
        <v>185</v>
      </c>
      <c r="M30" s="1" t="s">
        <v>186</v>
      </c>
      <c r="N30" s="1" t="s">
        <v>187</v>
      </c>
      <c r="O30" s="1" t="s">
        <v>188</v>
      </c>
      <c r="P30" s="1" t="s">
        <v>33</v>
      </c>
      <c r="Q30" s="12" t="s">
        <v>102</v>
      </c>
    </row>
    <row r="31" spans="1:17" ht="18" customHeight="1" x14ac:dyDescent="0.25">
      <c r="A31" s="11">
        <v>30</v>
      </c>
      <c r="B31" s="1" t="s">
        <v>181</v>
      </c>
      <c r="C31" s="1" t="s">
        <v>15</v>
      </c>
      <c r="D31" s="1" t="s">
        <v>182</v>
      </c>
      <c r="E31" s="1">
        <v>2</v>
      </c>
      <c r="F31" s="1"/>
      <c r="G31" s="1" t="s">
        <v>189</v>
      </c>
      <c r="H31" s="1" t="s">
        <v>190</v>
      </c>
      <c r="I31" s="3" t="s">
        <v>19</v>
      </c>
      <c r="J31" s="1" t="s">
        <v>20</v>
      </c>
      <c r="K31" s="1">
        <v>2020</v>
      </c>
      <c r="L31" s="1" t="s">
        <v>191</v>
      </c>
      <c r="M31" s="1" t="s">
        <v>192</v>
      </c>
      <c r="N31" s="1" t="s">
        <v>193</v>
      </c>
      <c r="O31" s="1" t="s">
        <v>34</v>
      </c>
      <c r="P31" s="1" t="s">
        <v>40</v>
      </c>
      <c r="Q31" s="12" t="s">
        <v>35</v>
      </c>
    </row>
    <row r="32" spans="1:17" ht="18" customHeight="1" x14ac:dyDescent="0.25">
      <c r="A32" s="11">
        <v>31</v>
      </c>
      <c r="B32" s="1" t="s">
        <v>194</v>
      </c>
      <c r="C32" s="1" t="s">
        <v>15</v>
      </c>
      <c r="D32" s="1" t="s">
        <v>195</v>
      </c>
      <c r="E32" s="1">
        <v>2</v>
      </c>
      <c r="F32" s="1"/>
      <c r="G32" s="1" t="s">
        <v>124</v>
      </c>
      <c r="H32" s="1" t="s">
        <v>196</v>
      </c>
      <c r="I32" s="3" t="s">
        <v>19</v>
      </c>
      <c r="J32" s="1" t="s">
        <v>20</v>
      </c>
      <c r="K32" s="1">
        <v>2020</v>
      </c>
      <c r="L32" s="1" t="s">
        <v>197</v>
      </c>
      <c r="M32" s="22" t="s">
        <v>198</v>
      </c>
      <c r="N32" s="1" t="s">
        <v>199</v>
      </c>
      <c r="O32" s="1" t="s">
        <v>34</v>
      </c>
      <c r="P32" s="1" t="s">
        <v>40</v>
      </c>
      <c r="Q32" s="12" t="s">
        <v>89</v>
      </c>
    </row>
    <row r="33" spans="1:17" ht="18" customHeight="1" x14ac:dyDescent="0.25">
      <c r="A33" s="11">
        <v>32</v>
      </c>
      <c r="B33" s="1" t="s">
        <v>200</v>
      </c>
      <c r="C33" s="1" t="s">
        <v>15</v>
      </c>
      <c r="D33" s="1" t="s">
        <v>201</v>
      </c>
      <c r="E33" s="1">
        <v>2</v>
      </c>
      <c r="F33" s="1"/>
      <c r="G33" s="1" t="s">
        <v>202</v>
      </c>
      <c r="H33" s="1" t="s">
        <v>203</v>
      </c>
      <c r="I33" s="3" t="s">
        <v>19</v>
      </c>
      <c r="J33" s="1" t="s">
        <v>20</v>
      </c>
      <c r="K33" s="1">
        <v>2017</v>
      </c>
      <c r="L33" s="1" t="s">
        <v>204</v>
      </c>
      <c r="M33" s="1" t="s">
        <v>205</v>
      </c>
      <c r="N33" s="1" t="s">
        <v>206</v>
      </c>
      <c r="O33" s="1" t="s">
        <v>49</v>
      </c>
      <c r="P33" s="1" t="s">
        <v>40</v>
      </c>
      <c r="Q33" s="12" t="s">
        <v>180</v>
      </c>
    </row>
    <row r="34" spans="1:17" ht="18" customHeight="1" x14ac:dyDescent="0.25">
      <c r="A34" s="11">
        <v>33</v>
      </c>
      <c r="B34" s="1" t="s">
        <v>207</v>
      </c>
      <c r="C34" s="1" t="s">
        <v>15</v>
      </c>
      <c r="D34" s="1" t="s">
        <v>208</v>
      </c>
      <c r="E34" s="1">
        <v>2</v>
      </c>
      <c r="F34" s="1"/>
      <c r="G34" s="1" t="s">
        <v>209</v>
      </c>
      <c r="H34" s="1" t="s">
        <v>210</v>
      </c>
      <c r="I34" s="3" t="s">
        <v>19</v>
      </c>
      <c r="J34" s="1" t="s">
        <v>20</v>
      </c>
      <c r="K34" s="1">
        <v>2017</v>
      </c>
      <c r="L34" s="1" t="s">
        <v>211</v>
      </c>
      <c r="M34" s="22" t="s">
        <v>212</v>
      </c>
      <c r="N34" s="22" t="s">
        <v>213</v>
      </c>
      <c r="O34" s="1" t="s">
        <v>34</v>
      </c>
      <c r="P34" s="1" t="s">
        <v>40</v>
      </c>
      <c r="Q34" s="12" t="s">
        <v>180</v>
      </c>
    </row>
    <row r="35" spans="1:17" ht="18" customHeight="1" x14ac:dyDescent="0.25">
      <c r="A35" s="11">
        <v>34</v>
      </c>
      <c r="B35" s="1" t="s">
        <v>214</v>
      </c>
      <c r="C35" s="1" t="s">
        <v>15</v>
      </c>
      <c r="D35" s="1" t="s">
        <v>215</v>
      </c>
      <c r="E35" s="1">
        <v>2</v>
      </c>
      <c r="F35" s="1"/>
      <c r="G35" s="1" t="s">
        <v>216</v>
      </c>
      <c r="H35" s="1" t="s">
        <v>217</v>
      </c>
      <c r="I35" s="3" t="s">
        <v>19</v>
      </c>
      <c r="J35" s="1" t="s">
        <v>20</v>
      </c>
      <c r="K35" s="1">
        <v>2017</v>
      </c>
      <c r="L35" s="1" t="s">
        <v>218</v>
      </c>
      <c r="M35" s="1" t="s">
        <v>219</v>
      </c>
      <c r="N35" s="1" t="s">
        <v>220</v>
      </c>
      <c r="O35" s="1" t="s">
        <v>34</v>
      </c>
      <c r="P35" s="1" t="s">
        <v>40</v>
      </c>
      <c r="Q35" s="12" t="s">
        <v>180</v>
      </c>
    </row>
    <row r="36" spans="1:17" ht="18" customHeight="1" x14ac:dyDescent="0.25">
      <c r="A36" s="11">
        <v>35</v>
      </c>
      <c r="B36" s="1" t="s">
        <v>221</v>
      </c>
      <c r="C36" s="1" t="s">
        <v>222</v>
      </c>
      <c r="D36" s="1" t="s">
        <v>223</v>
      </c>
      <c r="E36" s="1">
        <v>2</v>
      </c>
      <c r="F36" s="1"/>
      <c r="G36" s="1" t="s">
        <v>224</v>
      </c>
      <c r="H36" s="1" t="s">
        <v>225</v>
      </c>
      <c r="I36" s="3" t="s">
        <v>19</v>
      </c>
      <c r="J36" s="1" t="s">
        <v>20</v>
      </c>
      <c r="K36" s="1">
        <v>2020</v>
      </c>
      <c r="L36" s="1" t="s">
        <v>226</v>
      </c>
      <c r="M36" s="1" t="s">
        <v>227</v>
      </c>
      <c r="N36" s="1" t="s">
        <v>228</v>
      </c>
      <c r="O36" s="1" t="s">
        <v>49</v>
      </c>
      <c r="P36" s="1" t="s">
        <v>33</v>
      </c>
      <c r="Q36" s="12" t="s">
        <v>102</v>
      </c>
    </row>
    <row r="37" spans="1:17" ht="18" customHeight="1" x14ac:dyDescent="0.25">
      <c r="A37" s="11">
        <v>36</v>
      </c>
      <c r="B37" s="1" t="s">
        <v>221</v>
      </c>
      <c r="C37" s="1" t="s">
        <v>222</v>
      </c>
      <c r="D37" s="1" t="s">
        <v>223</v>
      </c>
      <c r="E37" s="1">
        <v>2</v>
      </c>
      <c r="F37" s="1"/>
      <c r="G37" s="1" t="s">
        <v>229</v>
      </c>
      <c r="H37" s="1" t="s">
        <v>230</v>
      </c>
      <c r="I37" s="3" t="s">
        <v>19</v>
      </c>
      <c r="J37" s="1" t="s">
        <v>20</v>
      </c>
      <c r="K37" s="1">
        <v>2019</v>
      </c>
      <c r="L37" s="1" t="s">
        <v>226</v>
      </c>
      <c r="M37" s="1" t="s">
        <v>231</v>
      </c>
      <c r="N37" s="1" t="s">
        <v>228</v>
      </c>
      <c r="O37" s="1" t="s">
        <v>116</v>
      </c>
      <c r="P37" s="1" t="s">
        <v>40</v>
      </c>
      <c r="Q37" s="12" t="s">
        <v>89</v>
      </c>
    </row>
    <row r="38" spans="1:17" ht="18" customHeight="1" x14ac:dyDescent="0.25">
      <c r="A38" s="11">
        <v>37</v>
      </c>
      <c r="B38" s="1" t="s">
        <v>232</v>
      </c>
      <c r="C38" s="1" t="s">
        <v>222</v>
      </c>
      <c r="D38" s="1" t="s">
        <v>233</v>
      </c>
      <c r="E38" s="1">
        <v>2</v>
      </c>
      <c r="F38" s="1"/>
      <c r="G38" s="1" t="s">
        <v>234</v>
      </c>
      <c r="H38" s="1" t="s">
        <v>235</v>
      </c>
      <c r="I38" s="3" t="s">
        <v>19</v>
      </c>
      <c r="J38" s="1" t="s">
        <v>20</v>
      </c>
      <c r="K38" s="1">
        <v>2021</v>
      </c>
      <c r="L38" s="1" t="s">
        <v>226</v>
      </c>
      <c r="M38" s="22" t="s">
        <v>236</v>
      </c>
      <c r="N38" s="1" t="s">
        <v>237</v>
      </c>
      <c r="O38" s="1" t="s">
        <v>49</v>
      </c>
      <c r="P38" s="1" t="s">
        <v>33</v>
      </c>
      <c r="Q38" s="12" t="s">
        <v>102</v>
      </c>
    </row>
    <row r="39" spans="1:17" ht="18" customHeight="1" x14ac:dyDescent="0.25">
      <c r="A39" s="11">
        <v>38</v>
      </c>
      <c r="B39" s="1" t="s">
        <v>232</v>
      </c>
      <c r="C39" s="1" t="s">
        <v>222</v>
      </c>
      <c r="D39" s="1" t="s">
        <v>233</v>
      </c>
      <c r="E39" s="1">
        <v>2</v>
      </c>
      <c r="F39" s="1"/>
      <c r="G39" s="1" t="s">
        <v>238</v>
      </c>
      <c r="H39" s="1" t="s">
        <v>239</v>
      </c>
      <c r="I39" s="3" t="s">
        <v>19</v>
      </c>
      <c r="J39" s="1" t="s">
        <v>20</v>
      </c>
      <c r="K39" s="1">
        <v>2017</v>
      </c>
      <c r="L39" s="1" t="s">
        <v>226</v>
      </c>
      <c r="M39" s="1" t="s">
        <v>240</v>
      </c>
      <c r="N39" s="22" t="s">
        <v>237</v>
      </c>
      <c r="O39" s="1" t="s">
        <v>116</v>
      </c>
      <c r="P39" s="1" t="s">
        <v>40</v>
      </c>
      <c r="Q39" s="12" t="s">
        <v>89</v>
      </c>
    </row>
    <row r="40" spans="1:17" ht="18" customHeight="1" x14ac:dyDescent="0.25">
      <c r="A40" s="11">
        <v>39</v>
      </c>
      <c r="B40" s="1" t="s">
        <v>241</v>
      </c>
      <c r="C40" s="1" t="s">
        <v>222</v>
      </c>
      <c r="D40" s="1" t="s">
        <v>242</v>
      </c>
      <c r="E40" s="1">
        <v>2</v>
      </c>
      <c r="F40" s="1"/>
      <c r="G40" s="1" t="s">
        <v>243</v>
      </c>
      <c r="H40" s="1" t="s">
        <v>244</v>
      </c>
      <c r="I40" s="3" t="s">
        <v>19</v>
      </c>
      <c r="J40" s="1" t="s">
        <v>20</v>
      </c>
      <c r="K40" s="1">
        <v>2019</v>
      </c>
      <c r="L40" s="1" t="s">
        <v>226</v>
      </c>
      <c r="M40" s="22" t="s">
        <v>245</v>
      </c>
      <c r="N40" s="22" t="s">
        <v>246</v>
      </c>
      <c r="O40" s="1" t="s">
        <v>49</v>
      </c>
      <c r="P40" s="1" t="s">
        <v>33</v>
      </c>
      <c r="Q40" s="12" t="s">
        <v>102</v>
      </c>
    </row>
    <row r="41" spans="1:17" ht="18" customHeight="1" x14ac:dyDescent="0.25">
      <c r="A41" s="11">
        <v>40</v>
      </c>
      <c r="B41" s="1" t="s">
        <v>241</v>
      </c>
      <c r="C41" s="1" t="s">
        <v>222</v>
      </c>
      <c r="D41" s="1" t="s">
        <v>242</v>
      </c>
      <c r="E41" s="1">
        <v>2</v>
      </c>
      <c r="F41" s="1"/>
      <c r="G41" s="1" t="s">
        <v>247</v>
      </c>
      <c r="H41" s="1" t="s">
        <v>248</v>
      </c>
      <c r="I41" s="3" t="s">
        <v>19</v>
      </c>
      <c r="J41" s="1" t="s">
        <v>20</v>
      </c>
      <c r="K41" s="1">
        <v>2019</v>
      </c>
      <c r="L41" s="1" t="s">
        <v>226</v>
      </c>
      <c r="M41" s="1" t="s">
        <v>249</v>
      </c>
      <c r="N41" s="22" t="s">
        <v>246</v>
      </c>
      <c r="O41" s="1" t="s">
        <v>116</v>
      </c>
      <c r="P41" s="1" t="s">
        <v>40</v>
      </c>
      <c r="Q41" s="12" t="s">
        <v>89</v>
      </c>
    </row>
    <row r="42" spans="1:17" ht="18" customHeight="1" x14ac:dyDescent="0.25">
      <c r="A42" s="11">
        <v>41</v>
      </c>
      <c r="B42" s="1" t="s">
        <v>250</v>
      </c>
      <c r="C42" s="1" t="s">
        <v>222</v>
      </c>
      <c r="D42" s="1" t="s">
        <v>251</v>
      </c>
      <c r="E42" s="1">
        <v>2</v>
      </c>
      <c r="F42" s="1"/>
      <c r="G42" s="1" t="s">
        <v>252</v>
      </c>
      <c r="H42" s="1" t="s">
        <v>253</v>
      </c>
      <c r="I42" s="3" t="s">
        <v>19</v>
      </c>
      <c r="J42" s="1" t="s">
        <v>20</v>
      </c>
      <c r="K42" s="1">
        <v>2018</v>
      </c>
      <c r="L42" s="1" t="s">
        <v>226</v>
      </c>
      <c r="M42" s="1" t="s">
        <v>254</v>
      </c>
      <c r="N42" s="22" t="s">
        <v>255</v>
      </c>
      <c r="O42" s="1" t="s">
        <v>116</v>
      </c>
      <c r="P42" s="1" t="s">
        <v>40</v>
      </c>
      <c r="Q42" s="12" t="s">
        <v>89</v>
      </c>
    </row>
    <row r="43" spans="1:17" ht="18" customHeight="1" x14ac:dyDescent="0.25">
      <c r="A43" s="11">
        <v>42</v>
      </c>
      <c r="B43" s="1" t="s">
        <v>250</v>
      </c>
      <c r="C43" s="1" t="s">
        <v>222</v>
      </c>
      <c r="D43" s="1" t="s">
        <v>251</v>
      </c>
      <c r="E43" s="1">
        <v>2</v>
      </c>
      <c r="F43" s="1"/>
      <c r="G43" s="1" t="s">
        <v>256</v>
      </c>
      <c r="H43" s="1" t="s">
        <v>257</v>
      </c>
      <c r="I43" s="3" t="s">
        <v>19</v>
      </c>
      <c r="J43" s="1" t="s">
        <v>20</v>
      </c>
      <c r="K43" s="1">
        <v>2021</v>
      </c>
      <c r="L43" s="1" t="s">
        <v>226</v>
      </c>
      <c r="M43" s="22" t="s">
        <v>258</v>
      </c>
      <c r="N43" s="22" t="s">
        <v>255</v>
      </c>
      <c r="O43" s="1" t="s">
        <v>49</v>
      </c>
      <c r="P43" s="1" t="s">
        <v>33</v>
      </c>
      <c r="Q43" s="12" t="s">
        <v>98</v>
      </c>
    </row>
    <row r="44" spans="1:17" ht="18" customHeight="1" x14ac:dyDescent="0.25">
      <c r="A44" s="11">
        <v>43</v>
      </c>
      <c r="B44" s="1" t="s">
        <v>259</v>
      </c>
      <c r="C44" s="1" t="s">
        <v>222</v>
      </c>
      <c r="D44" s="1" t="s">
        <v>260</v>
      </c>
      <c r="E44" s="1">
        <v>2</v>
      </c>
      <c r="F44" s="1"/>
      <c r="G44" s="1" t="s">
        <v>261</v>
      </c>
      <c r="H44" s="1" t="s">
        <v>262</v>
      </c>
      <c r="I44" s="3" t="s">
        <v>19</v>
      </c>
      <c r="J44" s="1" t="s">
        <v>20</v>
      </c>
      <c r="K44" s="1">
        <v>2018</v>
      </c>
      <c r="L44" s="1" t="s">
        <v>226</v>
      </c>
      <c r="M44" s="1" t="s">
        <v>263</v>
      </c>
      <c r="N44" s="22" t="s">
        <v>264</v>
      </c>
      <c r="O44" s="1" t="s">
        <v>116</v>
      </c>
      <c r="P44" s="1" t="s">
        <v>40</v>
      </c>
      <c r="Q44" s="12" t="s">
        <v>89</v>
      </c>
    </row>
    <row r="45" spans="1:17" ht="18" customHeight="1" x14ac:dyDescent="0.25">
      <c r="A45" s="11">
        <v>44</v>
      </c>
      <c r="B45" s="1" t="s">
        <v>265</v>
      </c>
      <c r="C45" s="1" t="s">
        <v>222</v>
      </c>
      <c r="D45" s="1" t="s">
        <v>266</v>
      </c>
      <c r="E45" s="1">
        <v>2</v>
      </c>
      <c r="F45" s="1"/>
      <c r="G45" s="1" t="s">
        <v>267</v>
      </c>
      <c r="H45" s="1" t="s">
        <v>268</v>
      </c>
      <c r="I45" s="3" t="s">
        <v>19</v>
      </c>
      <c r="J45" s="1" t="s">
        <v>20</v>
      </c>
      <c r="K45" s="1">
        <v>2017</v>
      </c>
      <c r="L45" s="1" t="s">
        <v>969</v>
      </c>
      <c r="M45" s="1" t="s">
        <v>269</v>
      </c>
      <c r="N45" s="1" t="s">
        <v>270</v>
      </c>
      <c r="O45" s="1" t="s">
        <v>116</v>
      </c>
      <c r="P45" s="1" t="s">
        <v>40</v>
      </c>
      <c r="Q45" s="12" t="s">
        <v>89</v>
      </c>
    </row>
    <row r="46" spans="1:17" ht="18" customHeight="1" x14ac:dyDescent="0.25">
      <c r="A46" s="11">
        <v>45</v>
      </c>
      <c r="B46" s="1" t="s">
        <v>271</v>
      </c>
      <c r="C46" s="1" t="s">
        <v>222</v>
      </c>
      <c r="D46" s="1" t="s">
        <v>272</v>
      </c>
      <c r="E46" s="1">
        <v>2</v>
      </c>
      <c r="F46" s="1"/>
      <c r="G46" s="1" t="s">
        <v>273</v>
      </c>
      <c r="H46" s="2" t="s">
        <v>274</v>
      </c>
      <c r="I46" s="3" t="s">
        <v>19</v>
      </c>
      <c r="J46" s="1" t="s">
        <v>20</v>
      </c>
      <c r="K46" s="1">
        <v>2021</v>
      </c>
      <c r="L46" s="1" t="s">
        <v>226</v>
      </c>
      <c r="M46" s="22" t="s">
        <v>275</v>
      </c>
      <c r="N46" s="1" t="s">
        <v>276</v>
      </c>
      <c r="O46" s="1" t="s">
        <v>49</v>
      </c>
      <c r="P46" s="1" t="s">
        <v>33</v>
      </c>
      <c r="Q46" s="12" t="s">
        <v>277</v>
      </c>
    </row>
    <row r="47" spans="1:17" ht="18" customHeight="1" x14ac:dyDescent="0.25">
      <c r="A47" s="11">
        <v>46</v>
      </c>
      <c r="B47" s="1" t="s">
        <v>271</v>
      </c>
      <c r="C47" s="1" t="s">
        <v>222</v>
      </c>
      <c r="D47" s="1" t="s">
        <v>272</v>
      </c>
      <c r="E47" s="1">
        <v>2</v>
      </c>
      <c r="F47" s="1"/>
      <c r="G47" s="1" t="s">
        <v>278</v>
      </c>
      <c r="H47" s="1" t="s">
        <v>279</v>
      </c>
      <c r="I47" s="3" t="s">
        <v>19</v>
      </c>
      <c r="J47" s="1" t="s">
        <v>20</v>
      </c>
      <c r="K47" s="1">
        <v>2013</v>
      </c>
      <c r="L47" s="1" t="s">
        <v>226</v>
      </c>
      <c r="M47" s="1" t="s">
        <v>280</v>
      </c>
      <c r="N47" s="1"/>
      <c r="O47" s="1" t="s">
        <v>49</v>
      </c>
      <c r="P47" s="1" t="s">
        <v>33</v>
      </c>
      <c r="Q47" s="12" t="s">
        <v>98</v>
      </c>
    </row>
    <row r="48" spans="1:17" ht="18" customHeight="1" x14ac:dyDescent="0.25">
      <c r="A48" s="11">
        <v>47</v>
      </c>
      <c r="B48" s="1" t="s">
        <v>281</v>
      </c>
      <c r="C48" s="1" t="s">
        <v>222</v>
      </c>
      <c r="D48" s="1" t="s">
        <v>282</v>
      </c>
      <c r="E48" s="1">
        <v>2</v>
      </c>
      <c r="F48" s="1"/>
      <c r="G48" s="1" t="s">
        <v>283</v>
      </c>
      <c r="H48" s="3" t="s">
        <v>284</v>
      </c>
      <c r="I48" s="3" t="s">
        <v>19</v>
      </c>
      <c r="J48" s="1" t="s">
        <v>20</v>
      </c>
      <c r="K48" s="1">
        <v>2016</v>
      </c>
      <c r="L48" s="1" t="s">
        <v>226</v>
      </c>
      <c r="M48" s="1" t="s">
        <v>285</v>
      </c>
      <c r="N48" s="22" t="s">
        <v>286</v>
      </c>
      <c r="O48" s="1" t="s">
        <v>34</v>
      </c>
      <c r="P48" s="1" t="s">
        <v>33</v>
      </c>
      <c r="Q48" s="12" t="s">
        <v>98</v>
      </c>
    </row>
    <row r="49" spans="1:17" ht="18" customHeight="1" x14ac:dyDescent="0.25">
      <c r="A49" s="11">
        <v>48</v>
      </c>
      <c r="B49" s="1" t="s">
        <v>287</v>
      </c>
      <c r="C49" s="1" t="s">
        <v>288</v>
      </c>
      <c r="D49" s="1" t="s">
        <v>289</v>
      </c>
      <c r="E49" s="1">
        <v>3</v>
      </c>
      <c r="F49" s="1" t="s">
        <v>1896</v>
      </c>
      <c r="G49" s="1" t="s">
        <v>290</v>
      </c>
      <c r="H49" s="1" t="s">
        <v>290</v>
      </c>
      <c r="I49" s="3" t="s">
        <v>19</v>
      </c>
      <c r="J49" s="1" t="s">
        <v>20</v>
      </c>
      <c r="K49" s="1">
        <v>2021</v>
      </c>
      <c r="L49" s="1" t="s">
        <v>291</v>
      </c>
      <c r="M49" s="22" t="s">
        <v>292</v>
      </c>
      <c r="N49" s="1" t="s">
        <v>293</v>
      </c>
      <c r="O49" s="1" t="s">
        <v>49</v>
      </c>
      <c r="P49" s="1" t="s">
        <v>40</v>
      </c>
      <c r="Q49" s="12" t="s">
        <v>35</v>
      </c>
    </row>
    <row r="50" spans="1:17" ht="18" customHeight="1" x14ac:dyDescent="0.25">
      <c r="A50" s="11">
        <v>49</v>
      </c>
      <c r="B50" s="1" t="s">
        <v>294</v>
      </c>
      <c r="C50" s="1" t="s">
        <v>288</v>
      </c>
      <c r="D50" s="1" t="s">
        <v>295</v>
      </c>
      <c r="E50" s="1">
        <v>3</v>
      </c>
      <c r="F50" s="1" t="s">
        <v>1897</v>
      </c>
      <c r="G50" s="1" t="s">
        <v>296</v>
      </c>
      <c r="H50" s="1" t="s">
        <v>296</v>
      </c>
      <c r="I50" s="3" t="s">
        <v>19</v>
      </c>
      <c r="J50" s="1" t="s">
        <v>20</v>
      </c>
      <c r="K50" s="1">
        <v>2021</v>
      </c>
      <c r="L50" s="1" t="s">
        <v>291</v>
      </c>
      <c r="M50" s="22" t="s">
        <v>297</v>
      </c>
      <c r="N50" s="1" t="s">
        <v>293</v>
      </c>
      <c r="O50" s="1" t="s">
        <v>49</v>
      </c>
      <c r="P50" s="1" t="s">
        <v>40</v>
      </c>
      <c r="Q50" s="12" t="s">
        <v>35</v>
      </c>
    </row>
    <row r="51" spans="1:17" ht="18" customHeight="1" x14ac:dyDescent="0.25">
      <c r="A51" s="11">
        <v>50</v>
      </c>
      <c r="B51" s="1" t="s">
        <v>298</v>
      </c>
      <c r="C51" s="1" t="s">
        <v>288</v>
      </c>
      <c r="D51" s="1" t="s">
        <v>299</v>
      </c>
      <c r="E51" s="1">
        <v>3</v>
      </c>
      <c r="F51" s="1" t="s">
        <v>1898</v>
      </c>
      <c r="G51" s="1" t="s">
        <v>300</v>
      </c>
      <c r="H51" s="1" t="s">
        <v>300</v>
      </c>
      <c r="I51" s="3" t="s">
        <v>19</v>
      </c>
      <c r="J51" s="1" t="s">
        <v>20</v>
      </c>
      <c r="K51" s="1">
        <v>2021</v>
      </c>
      <c r="L51" s="1" t="s">
        <v>291</v>
      </c>
      <c r="M51" s="22" t="s">
        <v>301</v>
      </c>
      <c r="N51" s="1" t="s">
        <v>293</v>
      </c>
      <c r="O51" s="1" t="s">
        <v>49</v>
      </c>
      <c r="P51" s="1" t="s">
        <v>40</v>
      </c>
      <c r="Q51" s="12" t="s">
        <v>35</v>
      </c>
    </row>
    <row r="52" spans="1:17" ht="18" customHeight="1" x14ac:dyDescent="0.25">
      <c r="A52" s="11">
        <v>51</v>
      </c>
      <c r="B52" s="1" t="s">
        <v>302</v>
      </c>
      <c r="C52" s="1" t="s">
        <v>288</v>
      </c>
      <c r="D52" s="1" t="s">
        <v>303</v>
      </c>
      <c r="E52" s="1">
        <v>3</v>
      </c>
      <c r="F52" s="1" t="s">
        <v>1899</v>
      </c>
      <c r="G52" s="1" t="s">
        <v>304</v>
      </c>
      <c r="H52" s="1" t="s">
        <v>304</v>
      </c>
      <c r="I52" s="3" t="s">
        <v>19</v>
      </c>
      <c r="J52" s="1" t="s">
        <v>20</v>
      </c>
      <c r="K52" s="1">
        <v>2021</v>
      </c>
      <c r="L52" s="1" t="s">
        <v>291</v>
      </c>
      <c r="M52" s="22" t="s">
        <v>305</v>
      </c>
      <c r="N52" s="1" t="s">
        <v>293</v>
      </c>
      <c r="O52" s="1" t="s">
        <v>49</v>
      </c>
      <c r="P52" s="1" t="s">
        <v>40</v>
      </c>
      <c r="Q52" s="12" t="s">
        <v>35</v>
      </c>
    </row>
    <row r="53" spans="1:17" ht="18" customHeight="1" x14ac:dyDescent="0.25">
      <c r="A53" s="11">
        <v>52</v>
      </c>
      <c r="B53" s="1" t="s">
        <v>306</v>
      </c>
      <c r="C53" s="1" t="s">
        <v>288</v>
      </c>
      <c r="D53" s="1" t="s">
        <v>307</v>
      </c>
      <c r="E53" s="1">
        <v>3</v>
      </c>
      <c r="F53" s="1" t="s">
        <v>1898</v>
      </c>
      <c r="G53" s="1" t="s">
        <v>308</v>
      </c>
      <c r="H53" s="1" t="s">
        <v>308</v>
      </c>
      <c r="I53" s="3" t="s">
        <v>19</v>
      </c>
      <c r="J53" s="1" t="s">
        <v>20</v>
      </c>
      <c r="K53" s="1">
        <v>2021</v>
      </c>
      <c r="L53" s="1" t="s">
        <v>291</v>
      </c>
      <c r="M53" s="22" t="s">
        <v>309</v>
      </c>
      <c r="N53" s="1" t="s">
        <v>293</v>
      </c>
      <c r="O53" s="1" t="s">
        <v>49</v>
      </c>
      <c r="P53" s="1" t="s">
        <v>40</v>
      </c>
      <c r="Q53" s="12" t="s">
        <v>35</v>
      </c>
    </row>
    <row r="54" spans="1:17" ht="18" customHeight="1" x14ac:dyDescent="0.25">
      <c r="A54" s="11">
        <v>53</v>
      </c>
      <c r="B54" s="1" t="s">
        <v>310</v>
      </c>
      <c r="C54" s="1" t="s">
        <v>288</v>
      </c>
      <c r="D54" s="1" t="s">
        <v>311</v>
      </c>
      <c r="E54" s="1">
        <v>2</v>
      </c>
      <c r="F54" s="1" t="s">
        <v>1900</v>
      </c>
      <c r="G54" s="1" t="s">
        <v>312</v>
      </c>
      <c r="H54" s="1" t="s">
        <v>312</v>
      </c>
      <c r="I54" s="3" t="s">
        <v>19</v>
      </c>
      <c r="J54" s="1" t="s">
        <v>20</v>
      </c>
      <c r="K54" s="1">
        <v>2021</v>
      </c>
      <c r="L54" s="1" t="s">
        <v>291</v>
      </c>
      <c r="M54" s="22" t="s">
        <v>313</v>
      </c>
      <c r="N54" s="1" t="s">
        <v>293</v>
      </c>
      <c r="O54" s="1" t="s">
        <v>49</v>
      </c>
      <c r="P54" s="1" t="s">
        <v>40</v>
      </c>
      <c r="Q54" s="12" t="s">
        <v>35</v>
      </c>
    </row>
    <row r="55" spans="1:17" ht="18" customHeight="1" x14ac:dyDescent="0.25">
      <c r="A55" s="11">
        <v>54</v>
      </c>
      <c r="B55" s="1" t="s">
        <v>314</v>
      </c>
      <c r="C55" s="1" t="s">
        <v>288</v>
      </c>
      <c r="D55" s="1" t="s">
        <v>289</v>
      </c>
      <c r="E55" s="1">
        <v>3</v>
      </c>
      <c r="F55" s="1"/>
      <c r="G55" s="1" t="s">
        <v>315</v>
      </c>
      <c r="H55" s="1" t="s">
        <v>315</v>
      </c>
      <c r="I55" s="3" t="s">
        <v>19</v>
      </c>
      <c r="J55" s="1" t="s">
        <v>20</v>
      </c>
      <c r="K55" s="1">
        <v>2018</v>
      </c>
      <c r="L55" s="1" t="s">
        <v>316</v>
      </c>
      <c r="M55" s="22" t="s">
        <v>317</v>
      </c>
      <c r="N55" s="22" t="s">
        <v>318</v>
      </c>
      <c r="O55" s="1" t="s">
        <v>116</v>
      </c>
      <c r="P55" s="1" t="s">
        <v>33</v>
      </c>
      <c r="Q55" s="12" t="s">
        <v>102</v>
      </c>
    </row>
    <row r="56" spans="1:17" ht="18" customHeight="1" x14ac:dyDescent="0.25">
      <c r="A56" s="11">
        <v>55</v>
      </c>
      <c r="B56" s="1" t="s">
        <v>319</v>
      </c>
      <c r="C56" s="1" t="s">
        <v>288</v>
      </c>
      <c r="D56" s="1" t="s">
        <v>320</v>
      </c>
      <c r="E56" s="1">
        <v>3</v>
      </c>
      <c r="F56" s="1" t="s">
        <v>1901</v>
      </c>
      <c r="G56" s="1" t="s">
        <v>321</v>
      </c>
      <c r="H56" s="1" t="s">
        <v>321</v>
      </c>
      <c r="I56" s="3" t="s">
        <v>19</v>
      </c>
      <c r="J56" s="1" t="s">
        <v>20</v>
      </c>
      <c r="K56" s="1">
        <v>2018</v>
      </c>
      <c r="L56" s="1" t="s">
        <v>316</v>
      </c>
      <c r="M56" s="22" t="s">
        <v>322</v>
      </c>
      <c r="N56" s="22" t="s">
        <v>318</v>
      </c>
      <c r="O56" s="1" t="s">
        <v>116</v>
      </c>
      <c r="P56" s="1" t="s">
        <v>33</v>
      </c>
      <c r="Q56" s="12" t="s">
        <v>102</v>
      </c>
    </row>
    <row r="57" spans="1:17" ht="18" customHeight="1" x14ac:dyDescent="0.25">
      <c r="A57" s="11">
        <v>56</v>
      </c>
      <c r="B57" s="1" t="s">
        <v>323</v>
      </c>
      <c r="C57" s="1" t="s">
        <v>288</v>
      </c>
      <c r="D57" s="1" t="s">
        <v>295</v>
      </c>
      <c r="E57" s="1">
        <v>3</v>
      </c>
      <c r="F57" s="1" t="s">
        <v>1902</v>
      </c>
      <c r="G57" s="1" t="s">
        <v>324</v>
      </c>
      <c r="H57" s="1" t="s">
        <v>324</v>
      </c>
      <c r="I57" s="3" t="s">
        <v>19</v>
      </c>
      <c r="J57" s="1" t="s">
        <v>20</v>
      </c>
      <c r="K57" s="1">
        <v>2018</v>
      </c>
      <c r="L57" s="1" t="s">
        <v>316</v>
      </c>
      <c r="M57" s="22" t="s">
        <v>325</v>
      </c>
      <c r="N57" s="22" t="s">
        <v>318</v>
      </c>
      <c r="O57" s="1" t="s">
        <v>116</v>
      </c>
      <c r="P57" s="1" t="s">
        <v>33</v>
      </c>
      <c r="Q57" s="12" t="s">
        <v>102</v>
      </c>
    </row>
    <row r="58" spans="1:17" ht="18" customHeight="1" x14ac:dyDescent="0.25">
      <c r="A58" s="11">
        <v>57</v>
      </c>
      <c r="B58" s="1" t="s">
        <v>326</v>
      </c>
      <c r="C58" s="1" t="s">
        <v>288</v>
      </c>
      <c r="D58" s="1" t="s">
        <v>303</v>
      </c>
      <c r="E58" s="1">
        <v>3</v>
      </c>
      <c r="F58" s="1"/>
      <c r="G58" s="1" t="s">
        <v>327</v>
      </c>
      <c r="H58" s="1" t="s">
        <v>327</v>
      </c>
      <c r="I58" s="3" t="s">
        <v>19</v>
      </c>
      <c r="J58" s="1" t="s">
        <v>20</v>
      </c>
      <c r="K58" s="1">
        <v>2020</v>
      </c>
      <c r="L58" s="1" t="s">
        <v>328</v>
      </c>
      <c r="M58" s="22" t="s">
        <v>329</v>
      </c>
      <c r="N58" s="1" t="s">
        <v>330</v>
      </c>
      <c r="O58" s="1" t="s">
        <v>49</v>
      </c>
      <c r="P58" s="1" t="s">
        <v>40</v>
      </c>
      <c r="Q58" s="12" t="s">
        <v>54</v>
      </c>
    </row>
    <row r="59" spans="1:17" ht="18" customHeight="1" x14ac:dyDescent="0.25">
      <c r="A59" s="11">
        <v>58</v>
      </c>
      <c r="B59" s="1" t="s">
        <v>331</v>
      </c>
      <c r="C59" s="1" t="s">
        <v>332</v>
      </c>
      <c r="D59" s="1" t="s">
        <v>333</v>
      </c>
      <c r="E59" s="1">
        <v>3</v>
      </c>
      <c r="F59" s="1"/>
      <c r="G59" s="1" t="s">
        <v>334</v>
      </c>
      <c r="H59" s="1" t="s">
        <v>335</v>
      </c>
      <c r="I59" s="3" t="s">
        <v>19</v>
      </c>
      <c r="J59" s="1" t="s">
        <v>20</v>
      </c>
      <c r="K59" s="1">
        <v>2021</v>
      </c>
      <c r="L59" s="1" t="s">
        <v>336</v>
      </c>
      <c r="M59" s="22" t="s">
        <v>337</v>
      </c>
      <c r="N59" s="22" t="s">
        <v>338</v>
      </c>
      <c r="O59" s="1" t="s">
        <v>34</v>
      </c>
      <c r="P59" s="1" t="s">
        <v>33</v>
      </c>
      <c r="Q59" s="12" t="s">
        <v>74</v>
      </c>
    </row>
    <row r="60" spans="1:17" ht="18" customHeight="1" x14ac:dyDescent="0.25">
      <c r="A60" s="11">
        <v>59</v>
      </c>
      <c r="B60" s="1" t="s">
        <v>339</v>
      </c>
      <c r="C60" s="1" t="s">
        <v>332</v>
      </c>
      <c r="D60" s="1" t="s">
        <v>340</v>
      </c>
      <c r="E60" s="1">
        <v>3</v>
      </c>
      <c r="F60" s="1"/>
      <c r="G60" s="1" t="s">
        <v>341</v>
      </c>
      <c r="H60" s="1" t="s">
        <v>342</v>
      </c>
      <c r="I60" s="3" t="s">
        <v>19</v>
      </c>
      <c r="J60" s="1" t="s">
        <v>20</v>
      </c>
      <c r="K60" s="1">
        <v>2019</v>
      </c>
      <c r="L60" s="1" t="s">
        <v>343</v>
      </c>
      <c r="M60" s="22" t="s">
        <v>344</v>
      </c>
      <c r="N60" s="22" t="s">
        <v>345</v>
      </c>
      <c r="O60" s="1" t="s">
        <v>49</v>
      </c>
      <c r="P60" s="1" t="s">
        <v>33</v>
      </c>
      <c r="Q60" s="12" t="s">
        <v>346</v>
      </c>
    </row>
    <row r="61" spans="1:17" ht="18" customHeight="1" x14ac:dyDescent="0.25">
      <c r="A61" s="11">
        <v>60</v>
      </c>
      <c r="B61" s="1" t="s">
        <v>339</v>
      </c>
      <c r="C61" s="1" t="s">
        <v>332</v>
      </c>
      <c r="D61" s="1" t="s">
        <v>340</v>
      </c>
      <c r="E61" s="1">
        <v>3</v>
      </c>
      <c r="F61" s="1"/>
      <c r="G61" s="1" t="s">
        <v>347</v>
      </c>
      <c r="H61" s="1" t="s">
        <v>348</v>
      </c>
      <c r="I61" s="3" t="s">
        <v>19</v>
      </c>
      <c r="J61" s="1" t="s">
        <v>20</v>
      </c>
      <c r="K61" s="1">
        <v>2020</v>
      </c>
      <c r="L61" s="1" t="s">
        <v>349</v>
      </c>
      <c r="M61" s="22" t="s">
        <v>350</v>
      </c>
      <c r="N61" s="22" t="s">
        <v>351</v>
      </c>
      <c r="O61" s="1" t="s">
        <v>49</v>
      </c>
      <c r="P61" s="1" t="s">
        <v>40</v>
      </c>
      <c r="Q61" s="12" t="s">
        <v>180</v>
      </c>
    </row>
    <row r="62" spans="1:17" ht="18" customHeight="1" x14ac:dyDescent="0.25">
      <c r="A62" s="11">
        <v>61</v>
      </c>
      <c r="B62" s="1" t="s">
        <v>352</v>
      </c>
      <c r="C62" s="1" t="s">
        <v>332</v>
      </c>
      <c r="D62" s="1" t="s">
        <v>353</v>
      </c>
      <c r="E62" s="1">
        <v>3</v>
      </c>
      <c r="F62" s="1"/>
      <c r="G62" s="1" t="s">
        <v>354</v>
      </c>
      <c r="H62" s="1" t="s">
        <v>355</v>
      </c>
      <c r="I62" s="3" t="s">
        <v>19</v>
      </c>
      <c r="J62" s="1" t="s">
        <v>20</v>
      </c>
      <c r="K62" s="1">
        <v>2020</v>
      </c>
      <c r="L62" s="1" t="s">
        <v>356</v>
      </c>
      <c r="M62" s="22" t="s">
        <v>357</v>
      </c>
      <c r="N62" s="22" t="s">
        <v>358</v>
      </c>
      <c r="O62" s="1" t="s">
        <v>34</v>
      </c>
      <c r="P62" s="1" t="s">
        <v>33</v>
      </c>
      <c r="Q62" s="12" t="s">
        <v>98</v>
      </c>
    </row>
    <row r="63" spans="1:17" ht="18" customHeight="1" x14ac:dyDescent="0.25">
      <c r="A63" s="11">
        <v>62</v>
      </c>
      <c r="B63" s="1" t="s">
        <v>352</v>
      </c>
      <c r="C63" s="1" t="s">
        <v>332</v>
      </c>
      <c r="D63" s="1" t="s">
        <v>353</v>
      </c>
      <c r="E63" s="1">
        <v>3</v>
      </c>
      <c r="F63" s="1"/>
      <c r="G63" s="1" t="s">
        <v>359</v>
      </c>
      <c r="H63" s="1" t="s">
        <v>360</v>
      </c>
      <c r="I63" s="3" t="s">
        <v>19</v>
      </c>
      <c r="J63" s="1" t="s">
        <v>20</v>
      </c>
      <c r="K63" s="1">
        <v>2019</v>
      </c>
      <c r="L63" s="1" t="s">
        <v>361</v>
      </c>
      <c r="M63" s="22" t="s">
        <v>362</v>
      </c>
      <c r="N63" s="22" t="s">
        <v>363</v>
      </c>
      <c r="O63" s="1" t="s">
        <v>49</v>
      </c>
      <c r="P63" s="1" t="s">
        <v>33</v>
      </c>
      <c r="Q63" s="12" t="s">
        <v>364</v>
      </c>
    </row>
    <row r="64" spans="1:17" ht="18" customHeight="1" x14ac:dyDescent="0.25">
      <c r="A64" s="11">
        <v>63</v>
      </c>
      <c r="B64" s="1" t="s">
        <v>352</v>
      </c>
      <c r="C64" s="1" t="s">
        <v>332</v>
      </c>
      <c r="D64" s="1" t="s">
        <v>353</v>
      </c>
      <c r="E64" s="1">
        <v>3</v>
      </c>
      <c r="F64" s="1"/>
      <c r="G64" s="1" t="s">
        <v>365</v>
      </c>
      <c r="H64" s="1" t="s">
        <v>366</v>
      </c>
      <c r="I64" s="3" t="s">
        <v>19</v>
      </c>
      <c r="J64" s="1" t="s">
        <v>20</v>
      </c>
      <c r="K64" s="1">
        <v>2018</v>
      </c>
      <c r="L64" s="1" t="s">
        <v>336</v>
      </c>
      <c r="M64" s="22" t="s">
        <v>367</v>
      </c>
      <c r="N64" s="22" t="s">
        <v>363</v>
      </c>
      <c r="O64" s="1" t="s">
        <v>49</v>
      </c>
      <c r="P64" s="1" t="s">
        <v>40</v>
      </c>
      <c r="Q64" s="12" t="s">
        <v>180</v>
      </c>
    </row>
    <row r="65" spans="1:17" ht="18" customHeight="1" x14ac:dyDescent="0.25">
      <c r="A65" s="11">
        <v>64</v>
      </c>
      <c r="B65" s="1" t="s">
        <v>352</v>
      </c>
      <c r="C65" s="1" t="s">
        <v>332</v>
      </c>
      <c r="D65" s="1" t="s">
        <v>353</v>
      </c>
      <c r="E65" s="1">
        <v>3</v>
      </c>
      <c r="F65" s="1"/>
      <c r="G65" s="1" t="s">
        <v>368</v>
      </c>
      <c r="H65" s="1" t="s">
        <v>368</v>
      </c>
      <c r="I65" s="3" t="s">
        <v>19</v>
      </c>
      <c r="J65" s="1" t="s">
        <v>94</v>
      </c>
      <c r="K65" s="1" t="s">
        <v>26</v>
      </c>
      <c r="L65" s="1" t="s">
        <v>369</v>
      </c>
      <c r="M65" s="22" t="s">
        <v>370</v>
      </c>
      <c r="N65" s="22" t="s">
        <v>371</v>
      </c>
      <c r="O65" s="1" t="s">
        <v>34</v>
      </c>
      <c r="P65" s="1" t="s">
        <v>33</v>
      </c>
      <c r="Q65" s="12" t="s">
        <v>98</v>
      </c>
    </row>
    <row r="66" spans="1:17" ht="18" customHeight="1" x14ac:dyDescent="0.25">
      <c r="A66" s="11">
        <v>65</v>
      </c>
      <c r="B66" s="1" t="s">
        <v>372</v>
      </c>
      <c r="C66" s="1" t="s">
        <v>332</v>
      </c>
      <c r="D66" s="1" t="s">
        <v>373</v>
      </c>
      <c r="E66" s="1">
        <v>3</v>
      </c>
      <c r="F66" s="1"/>
      <c r="G66" s="1" t="s">
        <v>374</v>
      </c>
      <c r="H66" s="3" t="s">
        <v>375</v>
      </c>
      <c r="I66" s="3" t="s">
        <v>19</v>
      </c>
      <c r="J66" s="1" t="s">
        <v>20</v>
      </c>
      <c r="K66" s="1">
        <v>2018</v>
      </c>
      <c r="L66" s="1" t="s">
        <v>336</v>
      </c>
      <c r="M66" s="22" t="s">
        <v>376</v>
      </c>
      <c r="N66" s="22" t="s">
        <v>377</v>
      </c>
      <c r="O66" s="1" t="s">
        <v>49</v>
      </c>
      <c r="P66" s="1" t="s">
        <v>40</v>
      </c>
      <c r="Q66" s="12" t="s">
        <v>180</v>
      </c>
    </row>
    <row r="67" spans="1:17" ht="18" customHeight="1" x14ac:dyDescent="0.25">
      <c r="A67" s="11">
        <v>66</v>
      </c>
      <c r="B67" s="1" t="s">
        <v>378</v>
      </c>
      <c r="C67" s="1" t="s">
        <v>332</v>
      </c>
      <c r="D67" s="1" t="s">
        <v>379</v>
      </c>
      <c r="E67" s="1">
        <v>3</v>
      </c>
      <c r="F67" s="1"/>
      <c r="G67" s="1" t="s">
        <v>380</v>
      </c>
      <c r="H67" s="1" t="s">
        <v>381</v>
      </c>
      <c r="I67" s="3" t="s">
        <v>19</v>
      </c>
      <c r="J67" s="1" t="s">
        <v>20</v>
      </c>
      <c r="K67" s="1">
        <v>2020</v>
      </c>
      <c r="L67" s="1" t="s">
        <v>336</v>
      </c>
      <c r="M67" s="22" t="s">
        <v>382</v>
      </c>
      <c r="N67" s="22" t="s">
        <v>383</v>
      </c>
      <c r="O67" s="1" t="s">
        <v>49</v>
      </c>
      <c r="P67" s="1" t="s">
        <v>33</v>
      </c>
      <c r="Q67" s="12" t="s">
        <v>346</v>
      </c>
    </row>
    <row r="68" spans="1:17" ht="18" customHeight="1" x14ac:dyDescent="0.25">
      <c r="A68" s="11">
        <v>67</v>
      </c>
      <c r="B68" s="1" t="s">
        <v>384</v>
      </c>
      <c r="C68" s="1" t="s">
        <v>332</v>
      </c>
      <c r="D68" s="1" t="s">
        <v>385</v>
      </c>
      <c r="E68" s="1">
        <v>3</v>
      </c>
      <c r="F68" s="1"/>
      <c r="G68" s="1" t="s">
        <v>386</v>
      </c>
      <c r="H68" s="1" t="s">
        <v>387</v>
      </c>
      <c r="I68" s="3" t="s">
        <v>19</v>
      </c>
      <c r="J68" s="1" t="s">
        <v>20</v>
      </c>
      <c r="K68" s="1">
        <v>2019</v>
      </c>
      <c r="L68" s="1" t="s">
        <v>388</v>
      </c>
      <c r="M68" s="22" t="s">
        <v>389</v>
      </c>
      <c r="N68" s="1" t="s">
        <v>390</v>
      </c>
      <c r="O68" s="1" t="s">
        <v>49</v>
      </c>
      <c r="P68" s="1" t="s">
        <v>33</v>
      </c>
      <c r="Q68" s="12" t="s">
        <v>346</v>
      </c>
    </row>
    <row r="69" spans="1:17" ht="18" customHeight="1" x14ac:dyDescent="0.25">
      <c r="A69" s="11">
        <v>68</v>
      </c>
      <c r="B69" s="1" t="s">
        <v>384</v>
      </c>
      <c r="C69" s="1" t="s">
        <v>332</v>
      </c>
      <c r="D69" s="1" t="s">
        <v>385</v>
      </c>
      <c r="E69" s="1">
        <v>3</v>
      </c>
      <c r="F69" s="1"/>
      <c r="G69" s="1" t="s">
        <v>391</v>
      </c>
      <c r="H69" s="1" t="s">
        <v>392</v>
      </c>
      <c r="I69" s="3" t="s">
        <v>19</v>
      </c>
      <c r="J69" s="1" t="s">
        <v>20</v>
      </c>
      <c r="K69" s="1" t="s">
        <v>26</v>
      </c>
      <c r="L69" s="1" t="s">
        <v>336</v>
      </c>
      <c r="M69" s="22" t="s">
        <v>393</v>
      </c>
      <c r="N69" s="1" t="s">
        <v>390</v>
      </c>
      <c r="O69" s="1" t="s">
        <v>116</v>
      </c>
      <c r="P69" s="1" t="s">
        <v>33</v>
      </c>
      <c r="Q69" s="12" t="s">
        <v>364</v>
      </c>
    </row>
    <row r="70" spans="1:17" ht="18" customHeight="1" x14ac:dyDescent="0.25">
      <c r="A70" s="11">
        <v>69</v>
      </c>
      <c r="B70" s="1" t="s">
        <v>394</v>
      </c>
      <c r="C70" s="1" t="s">
        <v>332</v>
      </c>
      <c r="D70" s="1" t="s">
        <v>395</v>
      </c>
      <c r="E70" s="1">
        <v>3</v>
      </c>
      <c r="F70" s="1"/>
      <c r="G70" s="1" t="s">
        <v>396</v>
      </c>
      <c r="H70" s="1" t="s">
        <v>397</v>
      </c>
      <c r="I70" s="3" t="s">
        <v>19</v>
      </c>
      <c r="J70" s="1" t="s">
        <v>20</v>
      </c>
      <c r="K70" s="1">
        <v>2021</v>
      </c>
      <c r="L70" s="1" t="s">
        <v>336</v>
      </c>
      <c r="M70" s="22" t="s">
        <v>398</v>
      </c>
      <c r="N70" s="22" t="s">
        <v>399</v>
      </c>
      <c r="O70" s="1" t="s">
        <v>49</v>
      </c>
      <c r="P70" s="1" t="s">
        <v>33</v>
      </c>
      <c r="Q70" s="12" t="s">
        <v>346</v>
      </c>
    </row>
    <row r="71" spans="1:17" ht="18" customHeight="1" x14ac:dyDescent="0.25">
      <c r="A71" s="11">
        <v>70</v>
      </c>
      <c r="B71" s="1" t="s">
        <v>394</v>
      </c>
      <c r="C71" s="1" t="s">
        <v>332</v>
      </c>
      <c r="D71" s="1" t="s">
        <v>395</v>
      </c>
      <c r="E71" s="1">
        <v>3</v>
      </c>
      <c r="F71" s="1"/>
      <c r="G71" s="1" t="s">
        <v>400</v>
      </c>
      <c r="H71" s="1" t="s">
        <v>401</v>
      </c>
      <c r="I71" s="3" t="s">
        <v>19</v>
      </c>
      <c r="J71" s="1" t="s">
        <v>20</v>
      </c>
      <c r="K71" s="1">
        <v>2018</v>
      </c>
      <c r="L71" s="1" t="s">
        <v>402</v>
      </c>
      <c r="M71" s="22" t="s">
        <v>403</v>
      </c>
      <c r="N71" s="22" t="s">
        <v>399</v>
      </c>
      <c r="O71" s="1" t="s">
        <v>49</v>
      </c>
      <c r="P71" s="1" t="s">
        <v>40</v>
      </c>
      <c r="Q71" s="12" t="s">
        <v>180</v>
      </c>
    </row>
    <row r="72" spans="1:17" ht="18" customHeight="1" x14ac:dyDescent="0.25">
      <c r="A72" s="11">
        <v>71</v>
      </c>
      <c r="B72" s="1" t="s">
        <v>404</v>
      </c>
      <c r="C72" s="1" t="s">
        <v>332</v>
      </c>
      <c r="D72" s="1" t="s">
        <v>405</v>
      </c>
      <c r="E72" s="1">
        <v>3</v>
      </c>
      <c r="F72" s="1"/>
      <c r="G72" s="1" t="s">
        <v>406</v>
      </c>
      <c r="H72" s="1" t="s">
        <v>407</v>
      </c>
      <c r="I72" s="3" t="s">
        <v>19</v>
      </c>
      <c r="J72" s="1" t="s">
        <v>20</v>
      </c>
      <c r="K72" s="1">
        <v>2020</v>
      </c>
      <c r="L72" s="1" t="s">
        <v>336</v>
      </c>
      <c r="M72" s="22" t="s">
        <v>408</v>
      </c>
      <c r="N72" s="22" t="s">
        <v>409</v>
      </c>
      <c r="O72" s="1" t="s">
        <v>49</v>
      </c>
      <c r="P72" s="1" t="s">
        <v>33</v>
      </c>
      <c r="Q72" s="12" t="s">
        <v>74</v>
      </c>
    </row>
    <row r="73" spans="1:17" ht="18" customHeight="1" x14ac:dyDescent="0.25">
      <c r="A73" s="11">
        <v>72</v>
      </c>
      <c r="B73" s="1" t="s">
        <v>410</v>
      </c>
      <c r="C73" s="1" t="s">
        <v>332</v>
      </c>
      <c r="D73" s="1" t="s">
        <v>411</v>
      </c>
      <c r="E73" s="1">
        <v>3</v>
      </c>
      <c r="F73" s="1"/>
      <c r="G73" s="1" t="s">
        <v>412</v>
      </c>
      <c r="H73" s="1" t="s">
        <v>413</v>
      </c>
      <c r="I73" s="3" t="s">
        <v>19</v>
      </c>
      <c r="J73" s="1" t="s">
        <v>20</v>
      </c>
      <c r="K73" s="1">
        <v>2018</v>
      </c>
      <c r="L73" s="1" t="s">
        <v>336</v>
      </c>
      <c r="M73" s="22" t="s">
        <v>414</v>
      </c>
      <c r="N73" s="22" t="s">
        <v>415</v>
      </c>
      <c r="O73" s="1" t="s">
        <v>49</v>
      </c>
      <c r="P73" s="1" t="s">
        <v>33</v>
      </c>
      <c r="Q73" s="12" t="s">
        <v>346</v>
      </c>
    </row>
    <row r="74" spans="1:17" ht="18" customHeight="1" x14ac:dyDescent="0.25">
      <c r="A74" s="11">
        <v>73</v>
      </c>
      <c r="B74" s="1" t="s">
        <v>416</v>
      </c>
      <c r="C74" s="1" t="s">
        <v>332</v>
      </c>
      <c r="D74" s="1" t="s">
        <v>417</v>
      </c>
      <c r="E74" s="1">
        <v>3</v>
      </c>
      <c r="F74" s="1"/>
      <c r="G74" s="1" t="s">
        <v>418</v>
      </c>
      <c r="H74" s="1" t="s">
        <v>419</v>
      </c>
      <c r="I74" s="3" t="s">
        <v>19</v>
      </c>
      <c r="J74" s="1" t="s">
        <v>20</v>
      </c>
      <c r="K74" s="1">
        <v>2020</v>
      </c>
      <c r="L74" s="1" t="s">
        <v>336</v>
      </c>
      <c r="M74" s="22" t="s">
        <v>420</v>
      </c>
      <c r="N74" s="22" t="s">
        <v>421</v>
      </c>
      <c r="O74" s="1" t="s">
        <v>49</v>
      </c>
      <c r="P74" s="1" t="s">
        <v>33</v>
      </c>
      <c r="Q74" s="12" t="s">
        <v>346</v>
      </c>
    </row>
    <row r="75" spans="1:17" ht="18" customHeight="1" x14ac:dyDescent="0.25">
      <c r="A75" s="11">
        <v>74</v>
      </c>
      <c r="B75" s="1" t="s">
        <v>422</v>
      </c>
      <c r="C75" s="1" t="s">
        <v>332</v>
      </c>
      <c r="D75" s="1" t="s">
        <v>423</v>
      </c>
      <c r="E75" s="1">
        <v>3</v>
      </c>
      <c r="F75" s="1"/>
      <c r="G75" s="1" t="s">
        <v>424</v>
      </c>
      <c r="H75" s="1" t="s">
        <v>425</v>
      </c>
      <c r="I75" s="3" t="s">
        <v>19</v>
      </c>
      <c r="J75" s="1" t="s">
        <v>20</v>
      </c>
      <c r="K75" s="1">
        <v>2019</v>
      </c>
      <c r="L75" s="1" t="s">
        <v>336</v>
      </c>
      <c r="M75" s="22" t="s">
        <v>426</v>
      </c>
      <c r="N75" s="22" t="s">
        <v>427</v>
      </c>
      <c r="O75" s="1" t="s">
        <v>49</v>
      </c>
      <c r="P75" s="1" t="s">
        <v>33</v>
      </c>
      <c r="Q75" s="12" t="s">
        <v>346</v>
      </c>
    </row>
    <row r="76" spans="1:17" ht="18" customHeight="1" x14ac:dyDescent="0.25">
      <c r="A76" s="11">
        <v>75</v>
      </c>
      <c r="B76" s="1" t="s">
        <v>428</v>
      </c>
      <c r="C76" s="1" t="s">
        <v>429</v>
      </c>
      <c r="D76" s="1" t="s">
        <v>430</v>
      </c>
      <c r="E76" s="1">
        <v>3</v>
      </c>
      <c r="F76" s="1"/>
      <c r="G76" s="1" t="s">
        <v>431</v>
      </c>
      <c r="H76" s="1" t="s">
        <v>432</v>
      </c>
      <c r="I76" s="3" t="s">
        <v>19</v>
      </c>
      <c r="J76" s="1" t="s">
        <v>20</v>
      </c>
      <c r="K76" s="1">
        <v>2021</v>
      </c>
      <c r="L76" s="1" t="s">
        <v>336</v>
      </c>
      <c r="M76" s="22" t="s">
        <v>433</v>
      </c>
      <c r="N76" s="22" t="s">
        <v>434</v>
      </c>
      <c r="O76" s="1" t="s">
        <v>49</v>
      </c>
      <c r="P76" s="1" t="s">
        <v>33</v>
      </c>
      <c r="Q76" s="12" t="s">
        <v>102</v>
      </c>
    </row>
    <row r="77" spans="1:17" ht="18" customHeight="1" x14ac:dyDescent="0.25">
      <c r="A77" s="11">
        <v>76</v>
      </c>
      <c r="B77" s="1" t="s">
        <v>435</v>
      </c>
      <c r="C77" s="1" t="s">
        <v>429</v>
      </c>
      <c r="D77" s="1" t="s">
        <v>436</v>
      </c>
      <c r="E77" s="1">
        <v>3</v>
      </c>
      <c r="F77" s="1"/>
      <c r="G77" s="1" t="s">
        <v>437</v>
      </c>
      <c r="H77" s="1" t="s">
        <v>438</v>
      </c>
      <c r="I77" s="3" t="s">
        <v>19</v>
      </c>
      <c r="J77" s="1" t="s">
        <v>20</v>
      </c>
      <c r="K77" s="1">
        <v>2020</v>
      </c>
      <c r="L77" s="1" t="s">
        <v>336</v>
      </c>
      <c r="M77" s="22" t="s">
        <v>439</v>
      </c>
      <c r="N77" s="22" t="s">
        <v>440</v>
      </c>
      <c r="O77" s="1" t="s">
        <v>49</v>
      </c>
      <c r="P77" s="1" t="s">
        <v>33</v>
      </c>
      <c r="Q77" s="12" t="s">
        <v>74</v>
      </c>
    </row>
    <row r="78" spans="1:17" ht="18" customHeight="1" x14ac:dyDescent="0.25">
      <c r="A78" s="11">
        <v>77</v>
      </c>
      <c r="B78" s="1" t="s">
        <v>441</v>
      </c>
      <c r="C78" s="1" t="s">
        <v>429</v>
      </c>
      <c r="D78" s="1" t="s">
        <v>442</v>
      </c>
      <c r="E78" s="1">
        <v>3</v>
      </c>
      <c r="F78" s="1"/>
      <c r="G78" s="1" t="s">
        <v>443</v>
      </c>
      <c r="H78" s="1" t="s">
        <v>444</v>
      </c>
      <c r="I78" s="3" t="s">
        <v>19</v>
      </c>
      <c r="J78" s="1" t="s">
        <v>20</v>
      </c>
      <c r="K78" s="1">
        <v>2019</v>
      </c>
      <c r="L78" s="1" t="s">
        <v>336</v>
      </c>
      <c r="M78" s="22" t="s">
        <v>445</v>
      </c>
      <c r="N78" s="22" t="s">
        <v>446</v>
      </c>
      <c r="O78" s="1" t="s">
        <v>49</v>
      </c>
      <c r="P78" s="1" t="s">
        <v>33</v>
      </c>
      <c r="Q78" s="12" t="s">
        <v>27</v>
      </c>
    </row>
    <row r="79" spans="1:17" ht="18" customHeight="1" x14ac:dyDescent="0.25">
      <c r="A79" s="11">
        <v>78</v>
      </c>
      <c r="B79" s="1" t="s">
        <v>447</v>
      </c>
      <c r="C79" s="1" t="s">
        <v>429</v>
      </c>
      <c r="D79" s="1" t="s">
        <v>448</v>
      </c>
      <c r="E79" s="1">
        <v>3</v>
      </c>
      <c r="F79" s="1"/>
      <c r="G79" s="1" t="s">
        <v>449</v>
      </c>
      <c r="H79" s="1" t="s">
        <v>450</v>
      </c>
      <c r="I79" s="3" t="s">
        <v>19</v>
      </c>
      <c r="J79" s="1" t="s">
        <v>20</v>
      </c>
      <c r="K79" s="1" t="s">
        <v>26</v>
      </c>
      <c r="L79" s="1" t="s">
        <v>451</v>
      </c>
      <c r="M79" s="22" t="s">
        <v>452</v>
      </c>
      <c r="N79" s="22" t="s">
        <v>453</v>
      </c>
      <c r="O79" s="1" t="s">
        <v>25</v>
      </c>
      <c r="P79" s="1" t="s">
        <v>24</v>
      </c>
      <c r="Q79" s="12"/>
    </row>
    <row r="80" spans="1:17" ht="18" customHeight="1" x14ac:dyDescent="0.25">
      <c r="A80" s="11">
        <v>79</v>
      </c>
      <c r="B80" s="1" t="s">
        <v>454</v>
      </c>
      <c r="C80" s="1" t="s">
        <v>429</v>
      </c>
      <c r="D80" s="1" t="s">
        <v>455</v>
      </c>
      <c r="E80" s="1">
        <v>3</v>
      </c>
      <c r="F80" s="1"/>
      <c r="G80" s="1" t="s">
        <v>456</v>
      </c>
      <c r="H80" s="1" t="s">
        <v>457</v>
      </c>
      <c r="I80" s="3" t="s">
        <v>19</v>
      </c>
      <c r="J80" s="1" t="s">
        <v>20</v>
      </c>
      <c r="K80" s="1">
        <v>2019</v>
      </c>
      <c r="L80" s="1" t="s">
        <v>336</v>
      </c>
      <c r="M80" s="22" t="s">
        <v>458</v>
      </c>
      <c r="N80" s="22" t="s">
        <v>459</v>
      </c>
      <c r="O80" s="1" t="s">
        <v>49</v>
      </c>
      <c r="P80" s="1" t="s">
        <v>33</v>
      </c>
      <c r="Q80" s="12" t="s">
        <v>346</v>
      </c>
    </row>
    <row r="81" spans="1:17" ht="18" customHeight="1" x14ac:dyDescent="0.25">
      <c r="A81" s="11">
        <v>80</v>
      </c>
      <c r="B81" s="1" t="s">
        <v>460</v>
      </c>
      <c r="C81" s="1" t="s">
        <v>461</v>
      </c>
      <c r="D81" s="1" t="s">
        <v>462</v>
      </c>
      <c r="E81" s="1">
        <v>1</v>
      </c>
      <c r="F81" s="1"/>
      <c r="G81" s="3" t="s">
        <v>463</v>
      </c>
      <c r="H81" s="1" t="s">
        <v>464</v>
      </c>
      <c r="I81" s="3" t="s">
        <v>19</v>
      </c>
      <c r="J81" s="1" t="s">
        <v>94</v>
      </c>
      <c r="K81" s="1" t="s">
        <v>465</v>
      </c>
      <c r="L81" s="1" t="s">
        <v>466</v>
      </c>
      <c r="M81" s="22" t="s">
        <v>467</v>
      </c>
      <c r="N81" s="22" t="s">
        <v>468</v>
      </c>
      <c r="O81" s="1" t="s">
        <v>25</v>
      </c>
      <c r="P81" s="1" t="s">
        <v>24</v>
      </c>
      <c r="Q81" s="12"/>
    </row>
    <row r="82" spans="1:17" ht="18" customHeight="1" x14ac:dyDescent="0.25">
      <c r="A82" s="11">
        <v>81</v>
      </c>
      <c r="B82" s="1" t="s">
        <v>469</v>
      </c>
      <c r="C82" s="1" t="s">
        <v>461</v>
      </c>
      <c r="D82" s="1" t="s">
        <v>470</v>
      </c>
      <c r="E82" s="1">
        <v>2</v>
      </c>
      <c r="F82" s="1"/>
      <c r="G82" s="1" t="s">
        <v>471</v>
      </c>
      <c r="H82" s="1" t="s">
        <v>472</v>
      </c>
      <c r="I82" s="3" t="s">
        <v>19</v>
      </c>
      <c r="J82" s="1" t="s">
        <v>20</v>
      </c>
      <c r="K82" s="1">
        <v>2020</v>
      </c>
      <c r="L82" s="2" t="s">
        <v>473</v>
      </c>
      <c r="M82" s="23" t="s">
        <v>474</v>
      </c>
      <c r="N82" s="23" t="s">
        <v>475</v>
      </c>
      <c r="O82" s="1" t="s">
        <v>116</v>
      </c>
      <c r="P82" s="1" t="s">
        <v>33</v>
      </c>
      <c r="Q82" s="12" t="s">
        <v>346</v>
      </c>
    </row>
    <row r="83" spans="1:17" ht="18" customHeight="1" x14ac:dyDescent="0.25">
      <c r="A83" s="11">
        <v>82</v>
      </c>
      <c r="B83" s="1" t="s">
        <v>469</v>
      </c>
      <c r="C83" s="1" t="s">
        <v>461</v>
      </c>
      <c r="D83" s="1" t="s">
        <v>470</v>
      </c>
      <c r="E83" s="1">
        <v>2</v>
      </c>
      <c r="F83" s="1"/>
      <c r="G83" s="1" t="s">
        <v>476</v>
      </c>
      <c r="H83" s="1" t="s">
        <v>477</v>
      </c>
      <c r="I83" s="3" t="s">
        <v>19</v>
      </c>
      <c r="J83" s="1" t="s">
        <v>20</v>
      </c>
      <c r="K83" s="1">
        <v>2021</v>
      </c>
      <c r="L83" s="2" t="s">
        <v>478</v>
      </c>
      <c r="M83" s="22" t="s">
        <v>479</v>
      </c>
      <c r="N83" s="23" t="s">
        <v>480</v>
      </c>
      <c r="O83" s="1" t="s">
        <v>49</v>
      </c>
      <c r="P83" s="1" t="s">
        <v>33</v>
      </c>
      <c r="Q83" s="12" t="s">
        <v>98</v>
      </c>
    </row>
    <row r="84" spans="1:17" ht="18" customHeight="1" x14ac:dyDescent="0.25">
      <c r="A84" s="11">
        <v>83</v>
      </c>
      <c r="B84" s="1" t="s">
        <v>469</v>
      </c>
      <c r="C84" s="1" t="s">
        <v>461</v>
      </c>
      <c r="D84" s="1" t="s">
        <v>470</v>
      </c>
      <c r="E84" s="1">
        <v>2</v>
      </c>
      <c r="F84" s="1"/>
      <c r="G84" s="1" t="s">
        <v>481</v>
      </c>
      <c r="H84" s="1" t="s">
        <v>482</v>
      </c>
      <c r="I84" s="3" t="s">
        <v>19</v>
      </c>
      <c r="J84" s="1" t="s">
        <v>20</v>
      </c>
      <c r="K84" s="1">
        <v>2017</v>
      </c>
      <c r="L84" s="2" t="s">
        <v>483</v>
      </c>
      <c r="M84" s="22" t="s">
        <v>484</v>
      </c>
      <c r="N84" s="22" t="s">
        <v>485</v>
      </c>
      <c r="O84" s="1" t="s">
        <v>49</v>
      </c>
      <c r="P84" s="1" t="s">
        <v>40</v>
      </c>
      <c r="Q84" s="15" t="s">
        <v>89</v>
      </c>
    </row>
    <row r="85" spans="1:17" ht="18" customHeight="1" x14ac:dyDescent="0.25">
      <c r="A85" s="11">
        <v>84</v>
      </c>
      <c r="B85" s="1" t="s">
        <v>486</v>
      </c>
      <c r="C85" s="1" t="s">
        <v>461</v>
      </c>
      <c r="D85" s="1" t="s">
        <v>487</v>
      </c>
      <c r="E85" s="1">
        <v>2</v>
      </c>
      <c r="F85" s="1"/>
      <c r="G85" s="1" t="s">
        <v>481</v>
      </c>
      <c r="H85" s="1"/>
      <c r="I85" s="3" t="s">
        <v>19</v>
      </c>
      <c r="J85" s="1" t="s">
        <v>20</v>
      </c>
      <c r="K85" s="1">
        <v>2017</v>
      </c>
      <c r="L85" s="1" t="s">
        <v>488</v>
      </c>
      <c r="M85" s="22" t="s">
        <v>489</v>
      </c>
      <c r="N85" s="22" t="s">
        <v>490</v>
      </c>
      <c r="O85" s="1" t="s">
        <v>49</v>
      </c>
      <c r="P85" s="1" t="s">
        <v>40</v>
      </c>
      <c r="Q85" s="15" t="s">
        <v>89</v>
      </c>
    </row>
    <row r="86" spans="1:17" ht="18" customHeight="1" x14ac:dyDescent="0.25">
      <c r="A86" s="11">
        <v>85</v>
      </c>
      <c r="B86" s="1" t="s">
        <v>486</v>
      </c>
      <c r="C86" s="1" t="s">
        <v>461</v>
      </c>
      <c r="D86" s="1" t="s">
        <v>487</v>
      </c>
      <c r="E86" s="1">
        <v>2</v>
      </c>
      <c r="F86" s="1"/>
      <c r="G86" s="1" t="s">
        <v>491</v>
      </c>
      <c r="H86" s="3" t="s">
        <v>492</v>
      </c>
      <c r="I86" s="3" t="s">
        <v>19</v>
      </c>
      <c r="J86" s="1" t="s">
        <v>20</v>
      </c>
      <c r="K86" s="1">
        <v>2021</v>
      </c>
      <c r="L86" s="1" t="s">
        <v>493</v>
      </c>
      <c r="M86" s="22" t="s">
        <v>494</v>
      </c>
      <c r="N86" s="22" t="s">
        <v>495</v>
      </c>
      <c r="O86" s="1" t="s">
        <v>116</v>
      </c>
      <c r="P86" s="1" t="s">
        <v>33</v>
      </c>
      <c r="Q86" s="12" t="s">
        <v>102</v>
      </c>
    </row>
    <row r="87" spans="1:17" ht="18" customHeight="1" x14ac:dyDescent="0.25">
      <c r="A87" s="11">
        <v>86</v>
      </c>
      <c r="B87" s="1" t="s">
        <v>486</v>
      </c>
      <c r="C87" s="1" t="s">
        <v>461</v>
      </c>
      <c r="D87" s="1" t="s">
        <v>487</v>
      </c>
      <c r="E87" s="1">
        <v>2</v>
      </c>
      <c r="F87" s="1"/>
      <c r="G87" s="1" t="s">
        <v>496</v>
      </c>
      <c r="H87" s="3" t="s">
        <v>497</v>
      </c>
      <c r="I87" s="3" t="s">
        <v>19</v>
      </c>
      <c r="J87" s="1" t="s">
        <v>20</v>
      </c>
      <c r="K87" s="1">
        <v>2020</v>
      </c>
      <c r="L87" s="1" t="s">
        <v>498</v>
      </c>
      <c r="M87" s="1" t="s">
        <v>499</v>
      </c>
      <c r="N87" s="22" t="s">
        <v>495</v>
      </c>
      <c r="O87" s="1" t="s">
        <v>49</v>
      </c>
      <c r="P87" s="1" t="s">
        <v>33</v>
      </c>
      <c r="Q87" s="12" t="s">
        <v>98</v>
      </c>
    </row>
    <row r="88" spans="1:17" ht="18" customHeight="1" x14ac:dyDescent="0.25">
      <c r="A88" s="11">
        <v>87</v>
      </c>
      <c r="B88" s="1" t="s">
        <v>500</v>
      </c>
      <c r="C88" s="1" t="s">
        <v>461</v>
      </c>
      <c r="D88" s="1" t="s">
        <v>501</v>
      </c>
      <c r="E88" s="1">
        <v>2</v>
      </c>
      <c r="F88" s="1"/>
      <c r="G88" s="1" t="s">
        <v>502</v>
      </c>
      <c r="H88" s="1" t="s">
        <v>503</v>
      </c>
      <c r="I88" s="3" t="s">
        <v>19</v>
      </c>
      <c r="J88" s="1" t="s">
        <v>20</v>
      </c>
      <c r="K88" s="1">
        <v>2017</v>
      </c>
      <c r="L88" s="1" t="s">
        <v>504</v>
      </c>
      <c r="M88" s="22" t="s">
        <v>505</v>
      </c>
      <c r="N88" s="1" t="s">
        <v>506</v>
      </c>
      <c r="O88" s="1" t="s">
        <v>49</v>
      </c>
      <c r="P88" s="1" t="s">
        <v>40</v>
      </c>
      <c r="Q88" s="15" t="s">
        <v>89</v>
      </c>
    </row>
    <row r="89" spans="1:17" ht="18" customHeight="1" x14ac:dyDescent="0.25">
      <c r="A89" s="11">
        <v>88</v>
      </c>
      <c r="B89" s="1" t="s">
        <v>500</v>
      </c>
      <c r="C89" s="1" t="s">
        <v>461</v>
      </c>
      <c r="D89" s="1" t="s">
        <v>501</v>
      </c>
      <c r="E89" s="1">
        <v>2</v>
      </c>
      <c r="F89" s="1"/>
      <c r="G89" s="1" t="s">
        <v>507</v>
      </c>
      <c r="H89" s="3" t="s">
        <v>508</v>
      </c>
      <c r="I89" s="3" t="s">
        <v>19</v>
      </c>
      <c r="J89" s="1" t="s">
        <v>20</v>
      </c>
      <c r="K89" s="1">
        <v>2020</v>
      </c>
      <c r="L89" s="1" t="s">
        <v>509</v>
      </c>
      <c r="M89" s="1" t="s">
        <v>510</v>
      </c>
      <c r="N89" s="1" t="s">
        <v>511</v>
      </c>
      <c r="O89" s="1" t="s">
        <v>116</v>
      </c>
      <c r="P89" s="1" t="s">
        <v>33</v>
      </c>
      <c r="Q89" s="12" t="s">
        <v>102</v>
      </c>
    </row>
    <row r="90" spans="1:17" ht="18" customHeight="1" x14ac:dyDescent="0.25">
      <c r="A90" s="11">
        <v>89</v>
      </c>
      <c r="B90" s="1" t="s">
        <v>500</v>
      </c>
      <c r="C90" s="1" t="s">
        <v>461</v>
      </c>
      <c r="D90" s="1" t="s">
        <v>501</v>
      </c>
      <c r="E90" s="1">
        <v>2</v>
      </c>
      <c r="F90" s="1"/>
      <c r="G90" s="1" t="s">
        <v>512</v>
      </c>
      <c r="H90" s="3" t="s">
        <v>513</v>
      </c>
      <c r="I90" s="3" t="s">
        <v>19</v>
      </c>
      <c r="J90" s="1" t="s">
        <v>20</v>
      </c>
      <c r="K90" s="1">
        <v>2020</v>
      </c>
      <c r="L90" s="1" t="s">
        <v>514</v>
      </c>
      <c r="M90" s="22" t="s">
        <v>515</v>
      </c>
      <c r="N90" s="22" t="s">
        <v>516</v>
      </c>
      <c r="O90" s="1" t="s">
        <v>116</v>
      </c>
      <c r="P90" s="1" t="s">
        <v>33</v>
      </c>
      <c r="Q90" s="12" t="s">
        <v>98</v>
      </c>
    </row>
    <row r="91" spans="1:17" ht="18" customHeight="1" x14ac:dyDescent="0.25">
      <c r="A91" s="11">
        <v>90</v>
      </c>
      <c r="B91" s="1" t="s">
        <v>517</v>
      </c>
      <c r="C91" s="1" t="s">
        <v>461</v>
      </c>
      <c r="D91" s="1" t="s">
        <v>518</v>
      </c>
      <c r="E91" s="1">
        <v>2</v>
      </c>
      <c r="F91" s="1"/>
      <c r="G91" s="1" t="s">
        <v>481</v>
      </c>
      <c r="H91" s="1" t="s">
        <v>519</v>
      </c>
      <c r="I91" s="3" t="s">
        <v>19</v>
      </c>
      <c r="J91" s="1" t="s">
        <v>20</v>
      </c>
      <c r="K91" s="1">
        <v>2016</v>
      </c>
      <c r="L91" s="1" t="s">
        <v>520</v>
      </c>
      <c r="M91" s="22" t="s">
        <v>521</v>
      </c>
      <c r="N91" s="1" t="s">
        <v>522</v>
      </c>
      <c r="O91" s="1" t="s">
        <v>49</v>
      </c>
      <c r="P91" s="1" t="s">
        <v>40</v>
      </c>
      <c r="Q91" s="15" t="s">
        <v>89</v>
      </c>
    </row>
    <row r="92" spans="1:17" ht="18" customHeight="1" x14ac:dyDescent="0.25">
      <c r="A92" s="11">
        <v>91</v>
      </c>
      <c r="B92" s="1" t="s">
        <v>523</v>
      </c>
      <c r="C92" s="1" t="s">
        <v>461</v>
      </c>
      <c r="D92" s="1" t="s">
        <v>524</v>
      </c>
      <c r="E92" s="1">
        <v>2</v>
      </c>
      <c r="F92" s="1"/>
      <c r="G92" s="1" t="s">
        <v>525</v>
      </c>
      <c r="H92" s="3" t="s">
        <v>526</v>
      </c>
      <c r="I92" s="3" t="s">
        <v>19</v>
      </c>
      <c r="J92" s="1" t="s">
        <v>20</v>
      </c>
      <c r="K92" s="1">
        <v>2021</v>
      </c>
      <c r="L92" s="1" t="s">
        <v>527</v>
      </c>
      <c r="M92" s="22" t="s">
        <v>528</v>
      </c>
      <c r="N92" s="1" t="s">
        <v>529</v>
      </c>
      <c r="O92" s="1" t="s">
        <v>49</v>
      </c>
      <c r="P92" s="1" t="s">
        <v>40</v>
      </c>
      <c r="Q92" s="15" t="s">
        <v>89</v>
      </c>
    </row>
    <row r="93" spans="1:17" ht="18" customHeight="1" x14ac:dyDescent="0.25">
      <c r="A93" s="11">
        <v>92</v>
      </c>
      <c r="B93" s="1" t="s">
        <v>523</v>
      </c>
      <c r="C93" s="1" t="s">
        <v>461</v>
      </c>
      <c r="D93" s="1" t="s">
        <v>524</v>
      </c>
      <c r="E93" s="1">
        <v>2</v>
      </c>
      <c r="F93" s="1"/>
      <c r="G93" s="1" t="s">
        <v>530</v>
      </c>
      <c r="H93" s="3" t="s">
        <v>531</v>
      </c>
      <c r="I93" s="3" t="s">
        <v>19</v>
      </c>
      <c r="J93" s="1" t="s">
        <v>20</v>
      </c>
      <c r="K93" s="1">
        <v>2018</v>
      </c>
      <c r="L93" s="1" t="s">
        <v>532</v>
      </c>
      <c r="M93" s="22" t="s">
        <v>533</v>
      </c>
      <c r="N93" s="1" t="s">
        <v>529</v>
      </c>
      <c r="O93" s="1" t="s">
        <v>49</v>
      </c>
      <c r="P93" s="1" t="s">
        <v>33</v>
      </c>
      <c r="Q93" s="12" t="s">
        <v>98</v>
      </c>
    </row>
    <row r="94" spans="1:17" ht="18" customHeight="1" x14ac:dyDescent="0.25">
      <c r="A94" s="11">
        <v>93</v>
      </c>
      <c r="B94" s="1" t="s">
        <v>523</v>
      </c>
      <c r="C94" s="1" t="s">
        <v>461</v>
      </c>
      <c r="D94" s="1" t="s">
        <v>524</v>
      </c>
      <c r="E94" s="1">
        <v>2</v>
      </c>
      <c r="F94" s="1"/>
      <c r="G94" s="1" t="s">
        <v>534</v>
      </c>
      <c r="H94" s="3" t="s">
        <v>535</v>
      </c>
      <c r="I94" s="3" t="s">
        <v>19</v>
      </c>
      <c r="J94" s="1" t="s">
        <v>20</v>
      </c>
      <c r="K94" s="1">
        <v>2021</v>
      </c>
      <c r="L94" s="1" t="s">
        <v>532</v>
      </c>
      <c r="M94" s="1" t="s">
        <v>536</v>
      </c>
      <c r="N94" s="1" t="s">
        <v>529</v>
      </c>
      <c r="O94" s="1" t="s">
        <v>116</v>
      </c>
      <c r="P94" s="1" t="s">
        <v>33</v>
      </c>
      <c r="Q94" s="12" t="s">
        <v>102</v>
      </c>
    </row>
    <row r="95" spans="1:17" ht="18" customHeight="1" x14ac:dyDescent="0.25">
      <c r="A95" s="11">
        <v>94</v>
      </c>
      <c r="B95" s="1" t="s">
        <v>537</v>
      </c>
      <c r="C95" s="1" t="s">
        <v>461</v>
      </c>
      <c r="D95" s="1" t="s">
        <v>538</v>
      </c>
      <c r="E95" s="1">
        <v>2</v>
      </c>
      <c r="F95" s="1"/>
      <c r="G95" s="1" t="s">
        <v>539</v>
      </c>
      <c r="H95" s="3" t="s">
        <v>540</v>
      </c>
      <c r="I95" s="3" t="s">
        <v>19</v>
      </c>
      <c r="J95" s="1" t="s">
        <v>20</v>
      </c>
      <c r="K95" s="1">
        <v>2016</v>
      </c>
      <c r="L95" s="1" t="s">
        <v>541</v>
      </c>
      <c r="M95" s="22" t="s">
        <v>542</v>
      </c>
      <c r="N95" s="1" t="s">
        <v>543</v>
      </c>
      <c r="O95" s="1" t="s">
        <v>49</v>
      </c>
      <c r="P95" s="1" t="s">
        <v>40</v>
      </c>
      <c r="Q95" s="15" t="s">
        <v>89</v>
      </c>
    </row>
    <row r="96" spans="1:17" ht="18" customHeight="1" x14ac:dyDescent="0.25">
      <c r="A96" s="11">
        <v>95</v>
      </c>
      <c r="B96" s="1" t="s">
        <v>537</v>
      </c>
      <c r="C96" s="1" t="s">
        <v>461</v>
      </c>
      <c r="D96" s="1" t="s">
        <v>538</v>
      </c>
      <c r="E96" s="1">
        <v>2</v>
      </c>
      <c r="F96" s="1"/>
      <c r="G96" s="1" t="s">
        <v>544</v>
      </c>
      <c r="H96" s="1" t="s">
        <v>545</v>
      </c>
      <c r="I96" s="3" t="s">
        <v>19</v>
      </c>
      <c r="J96" s="1" t="s">
        <v>20</v>
      </c>
      <c r="K96" s="1">
        <v>2021</v>
      </c>
      <c r="L96" s="1" t="s">
        <v>546</v>
      </c>
      <c r="M96" s="22" t="s">
        <v>547</v>
      </c>
      <c r="N96" s="1" t="s">
        <v>548</v>
      </c>
      <c r="O96" s="1" t="s">
        <v>49</v>
      </c>
      <c r="P96" s="1" t="s">
        <v>33</v>
      </c>
      <c r="Q96" s="12" t="s">
        <v>98</v>
      </c>
    </row>
    <row r="97" spans="1:17" ht="18" customHeight="1" x14ac:dyDescent="0.25">
      <c r="A97" s="11">
        <v>96</v>
      </c>
      <c r="B97" s="1" t="s">
        <v>549</v>
      </c>
      <c r="C97" s="1" t="s">
        <v>461</v>
      </c>
      <c r="D97" s="1" t="s">
        <v>550</v>
      </c>
      <c r="E97" s="1">
        <v>2</v>
      </c>
      <c r="F97" s="1"/>
      <c r="G97" s="1" t="s">
        <v>551</v>
      </c>
      <c r="H97" s="3" t="s">
        <v>552</v>
      </c>
      <c r="I97" s="3" t="s">
        <v>19</v>
      </c>
      <c r="J97" s="1" t="s">
        <v>20</v>
      </c>
      <c r="K97" s="1">
        <v>2016</v>
      </c>
      <c r="L97" s="1" t="s">
        <v>541</v>
      </c>
      <c r="M97" s="22" t="s">
        <v>553</v>
      </c>
      <c r="N97" s="1" t="s">
        <v>554</v>
      </c>
      <c r="O97" s="1" t="s">
        <v>49</v>
      </c>
      <c r="P97" s="1" t="s">
        <v>40</v>
      </c>
      <c r="Q97" s="15" t="s">
        <v>89</v>
      </c>
    </row>
    <row r="98" spans="1:17" ht="18" customHeight="1" x14ac:dyDescent="0.25">
      <c r="A98" s="11">
        <v>97</v>
      </c>
      <c r="B98" s="1" t="s">
        <v>549</v>
      </c>
      <c r="C98" s="1" t="s">
        <v>461</v>
      </c>
      <c r="D98" s="1" t="s">
        <v>550</v>
      </c>
      <c r="E98" s="1">
        <v>2</v>
      </c>
      <c r="F98" s="1"/>
      <c r="G98" s="1" t="s">
        <v>555</v>
      </c>
      <c r="H98" s="3" t="s">
        <v>556</v>
      </c>
      <c r="I98" s="3" t="s">
        <v>19</v>
      </c>
      <c r="J98" s="1" t="s">
        <v>20</v>
      </c>
      <c r="K98" s="1">
        <v>2021</v>
      </c>
      <c r="L98" s="1" t="s">
        <v>557</v>
      </c>
      <c r="M98" s="22" t="s">
        <v>558</v>
      </c>
      <c r="N98" s="1" t="s">
        <v>559</v>
      </c>
      <c r="O98" s="1" t="s">
        <v>49</v>
      </c>
      <c r="P98" s="1" t="s">
        <v>33</v>
      </c>
      <c r="Q98" s="12" t="s">
        <v>98</v>
      </c>
    </row>
    <row r="99" spans="1:17" ht="18" customHeight="1" x14ac:dyDescent="0.25">
      <c r="A99" s="11">
        <v>98</v>
      </c>
      <c r="B99" s="1" t="s">
        <v>560</v>
      </c>
      <c r="C99" s="1" t="s">
        <v>461</v>
      </c>
      <c r="D99" s="1" t="s">
        <v>561</v>
      </c>
      <c r="E99" s="1">
        <v>2</v>
      </c>
      <c r="F99" s="1"/>
      <c r="G99" s="1" t="s">
        <v>562</v>
      </c>
      <c r="H99" s="3" t="s">
        <v>563</v>
      </c>
      <c r="I99" s="3" t="s">
        <v>19</v>
      </c>
      <c r="J99" s="1" t="s">
        <v>20</v>
      </c>
      <c r="K99" s="1">
        <v>2017</v>
      </c>
      <c r="L99" s="1" t="s">
        <v>564</v>
      </c>
      <c r="M99" s="22" t="s">
        <v>565</v>
      </c>
      <c r="N99" s="1" t="s">
        <v>566</v>
      </c>
      <c r="O99" s="1" t="s">
        <v>49</v>
      </c>
      <c r="P99" s="1" t="s">
        <v>40</v>
      </c>
      <c r="Q99" s="15" t="s">
        <v>89</v>
      </c>
    </row>
    <row r="100" spans="1:17" ht="18" customHeight="1" x14ac:dyDescent="0.25">
      <c r="A100" s="11">
        <v>99</v>
      </c>
      <c r="B100" s="1" t="s">
        <v>567</v>
      </c>
      <c r="C100" s="1" t="s">
        <v>461</v>
      </c>
      <c r="D100" s="1" t="s">
        <v>568</v>
      </c>
      <c r="E100" s="1">
        <v>2</v>
      </c>
      <c r="F100" s="1"/>
      <c r="G100" s="1" t="s">
        <v>569</v>
      </c>
      <c r="H100" s="3" t="s">
        <v>570</v>
      </c>
      <c r="I100" s="3" t="s">
        <v>19</v>
      </c>
      <c r="J100" s="1" t="s">
        <v>20</v>
      </c>
      <c r="K100" s="1">
        <v>2016</v>
      </c>
      <c r="L100" s="2" t="s">
        <v>571</v>
      </c>
      <c r="M100" s="22" t="s">
        <v>572</v>
      </c>
      <c r="N100" s="22" t="s">
        <v>573</v>
      </c>
      <c r="O100" s="1" t="s">
        <v>49</v>
      </c>
      <c r="P100" s="1" t="s">
        <v>40</v>
      </c>
      <c r="Q100" s="15" t="s">
        <v>89</v>
      </c>
    </row>
    <row r="101" spans="1:17" ht="18" customHeight="1" x14ac:dyDescent="0.25">
      <c r="A101" s="11">
        <v>100</v>
      </c>
      <c r="B101" s="1" t="s">
        <v>574</v>
      </c>
      <c r="C101" s="1" t="s">
        <v>461</v>
      </c>
      <c r="D101" s="1" t="s">
        <v>575</v>
      </c>
      <c r="E101" s="1">
        <v>2</v>
      </c>
      <c r="F101" s="1"/>
      <c r="G101" s="1" t="s">
        <v>576</v>
      </c>
      <c r="H101" s="3" t="s">
        <v>577</v>
      </c>
      <c r="I101" s="3" t="s">
        <v>19</v>
      </c>
      <c r="J101" s="1" t="s">
        <v>20</v>
      </c>
      <c r="K101" s="1">
        <v>2016</v>
      </c>
      <c r="L101" s="1" t="s">
        <v>578</v>
      </c>
      <c r="M101" s="22" t="s">
        <v>579</v>
      </c>
      <c r="N101" s="1" t="s">
        <v>580</v>
      </c>
      <c r="O101" s="1" t="s">
        <v>49</v>
      </c>
      <c r="P101" s="1" t="s">
        <v>40</v>
      </c>
      <c r="Q101" s="15" t="s">
        <v>89</v>
      </c>
    </row>
    <row r="102" spans="1:17" ht="18" customHeight="1" x14ac:dyDescent="0.25">
      <c r="A102" s="11">
        <v>101</v>
      </c>
      <c r="B102" s="1" t="s">
        <v>574</v>
      </c>
      <c r="C102" s="1" t="s">
        <v>461</v>
      </c>
      <c r="D102" s="1" t="s">
        <v>575</v>
      </c>
      <c r="E102" s="1">
        <v>2</v>
      </c>
      <c r="F102" s="1"/>
      <c r="G102" s="1" t="s">
        <v>581</v>
      </c>
      <c r="H102" s="1" t="s">
        <v>582</v>
      </c>
      <c r="I102" s="3" t="s">
        <v>19</v>
      </c>
      <c r="J102" s="1" t="s">
        <v>20</v>
      </c>
      <c r="K102" s="1" t="s">
        <v>583</v>
      </c>
      <c r="L102" s="1" t="s">
        <v>578</v>
      </c>
      <c r="M102" s="1" t="s">
        <v>584</v>
      </c>
      <c r="N102" s="1" t="s">
        <v>580</v>
      </c>
      <c r="O102" s="1" t="s">
        <v>34</v>
      </c>
      <c r="P102" s="1" t="s">
        <v>40</v>
      </c>
      <c r="Q102" s="12" t="s">
        <v>180</v>
      </c>
    </row>
    <row r="103" spans="1:17" ht="18" customHeight="1" x14ac:dyDescent="0.25">
      <c r="A103" s="11">
        <v>102</v>
      </c>
      <c r="B103" s="1" t="s">
        <v>585</v>
      </c>
      <c r="C103" s="1" t="s">
        <v>461</v>
      </c>
      <c r="D103" s="1" t="s">
        <v>586</v>
      </c>
      <c r="E103" s="1">
        <v>2</v>
      </c>
      <c r="F103" s="1"/>
      <c r="G103" s="1" t="s">
        <v>587</v>
      </c>
      <c r="H103" s="3" t="s">
        <v>588</v>
      </c>
      <c r="I103" s="3" t="s">
        <v>19</v>
      </c>
      <c r="J103" s="1" t="s">
        <v>20</v>
      </c>
      <c r="K103" s="1">
        <v>2021</v>
      </c>
      <c r="L103" s="1" t="s">
        <v>589</v>
      </c>
      <c r="M103" s="22" t="s">
        <v>590</v>
      </c>
      <c r="N103" s="1" t="s">
        <v>591</v>
      </c>
      <c r="O103" s="1" t="s">
        <v>49</v>
      </c>
      <c r="P103" s="1" t="s">
        <v>40</v>
      </c>
      <c r="Q103" s="15" t="s">
        <v>89</v>
      </c>
    </row>
    <row r="104" spans="1:17" ht="18" customHeight="1" x14ac:dyDescent="0.25">
      <c r="A104" s="11">
        <v>103</v>
      </c>
      <c r="B104" s="1" t="s">
        <v>585</v>
      </c>
      <c r="C104" s="1" t="s">
        <v>461</v>
      </c>
      <c r="D104" s="1" t="s">
        <v>586</v>
      </c>
      <c r="E104" s="1">
        <v>2</v>
      </c>
      <c r="F104" s="1"/>
      <c r="G104" s="1" t="s">
        <v>592</v>
      </c>
      <c r="H104" s="1" t="s">
        <v>593</v>
      </c>
      <c r="I104" s="3" t="s">
        <v>19</v>
      </c>
      <c r="J104" s="1" t="s">
        <v>20</v>
      </c>
      <c r="K104" s="1">
        <v>2019</v>
      </c>
      <c r="L104" s="1" t="s">
        <v>589</v>
      </c>
      <c r="M104" s="1" t="s">
        <v>594</v>
      </c>
      <c r="N104" s="1" t="s">
        <v>591</v>
      </c>
      <c r="O104" s="1" t="s">
        <v>49</v>
      </c>
      <c r="P104" s="1" t="s">
        <v>33</v>
      </c>
      <c r="Q104" s="12" t="s">
        <v>102</v>
      </c>
    </row>
    <row r="105" spans="1:17" ht="18" customHeight="1" x14ac:dyDescent="0.25">
      <c r="A105" s="11">
        <v>104</v>
      </c>
      <c r="B105" s="1" t="s">
        <v>595</v>
      </c>
      <c r="C105" s="1" t="s">
        <v>461</v>
      </c>
      <c r="D105" s="1" t="s">
        <v>596</v>
      </c>
      <c r="E105" s="1">
        <v>2</v>
      </c>
      <c r="F105" s="1"/>
      <c r="G105" s="1" t="s">
        <v>597</v>
      </c>
      <c r="H105" s="3" t="s">
        <v>598</v>
      </c>
      <c r="I105" s="3" t="s">
        <v>19</v>
      </c>
      <c r="J105" s="1" t="s">
        <v>20</v>
      </c>
      <c r="K105" s="1">
        <v>2016</v>
      </c>
      <c r="L105" s="2" t="s">
        <v>599</v>
      </c>
      <c r="M105" s="22" t="s">
        <v>600</v>
      </c>
      <c r="N105" s="1" t="s">
        <v>601</v>
      </c>
      <c r="O105" s="1" t="s">
        <v>49</v>
      </c>
      <c r="P105" s="1" t="s">
        <v>40</v>
      </c>
      <c r="Q105" s="15" t="s">
        <v>89</v>
      </c>
    </row>
    <row r="106" spans="1:17" ht="18" customHeight="1" x14ac:dyDescent="0.25">
      <c r="A106" s="11">
        <v>105</v>
      </c>
      <c r="B106" s="1" t="s">
        <v>595</v>
      </c>
      <c r="C106" s="1" t="s">
        <v>461</v>
      </c>
      <c r="D106" s="1" t="s">
        <v>596</v>
      </c>
      <c r="E106" s="1">
        <v>2</v>
      </c>
      <c r="F106" s="1"/>
      <c r="G106" s="1" t="s">
        <v>602</v>
      </c>
      <c r="H106" s="1" t="s">
        <v>603</v>
      </c>
      <c r="I106" s="3" t="s">
        <v>19</v>
      </c>
      <c r="J106" s="1" t="s">
        <v>20</v>
      </c>
      <c r="K106" s="1">
        <v>2021</v>
      </c>
      <c r="L106" s="2" t="s">
        <v>604</v>
      </c>
      <c r="M106" s="22" t="s">
        <v>605</v>
      </c>
      <c r="N106" s="1" t="s">
        <v>606</v>
      </c>
      <c r="O106" s="1" t="s">
        <v>49</v>
      </c>
      <c r="P106" s="1" t="s">
        <v>33</v>
      </c>
      <c r="Q106" s="12" t="s">
        <v>98</v>
      </c>
    </row>
    <row r="107" spans="1:17" ht="18" customHeight="1" x14ac:dyDescent="0.25">
      <c r="A107" s="11">
        <v>106</v>
      </c>
      <c r="B107" s="1" t="s">
        <v>607</v>
      </c>
      <c r="C107" s="1" t="s">
        <v>461</v>
      </c>
      <c r="D107" s="1" t="s">
        <v>608</v>
      </c>
      <c r="E107" s="1">
        <v>2</v>
      </c>
      <c r="F107" s="1"/>
      <c r="G107" s="1" t="s">
        <v>609</v>
      </c>
      <c r="H107" s="3" t="s">
        <v>610</v>
      </c>
      <c r="I107" s="3" t="s">
        <v>19</v>
      </c>
      <c r="J107" s="1" t="s">
        <v>20</v>
      </c>
      <c r="K107" s="1">
        <v>2016</v>
      </c>
      <c r="L107" s="1" t="s">
        <v>611</v>
      </c>
      <c r="M107" s="22" t="s">
        <v>612</v>
      </c>
      <c r="N107" s="22" t="s">
        <v>613</v>
      </c>
      <c r="O107" s="1" t="s">
        <v>49</v>
      </c>
      <c r="P107" s="1" t="s">
        <v>40</v>
      </c>
      <c r="Q107" s="15" t="s">
        <v>89</v>
      </c>
    </row>
    <row r="108" spans="1:17" ht="18" customHeight="1" x14ac:dyDescent="0.25">
      <c r="A108" s="11">
        <v>107</v>
      </c>
      <c r="B108" s="1" t="s">
        <v>607</v>
      </c>
      <c r="C108" s="1" t="s">
        <v>461</v>
      </c>
      <c r="D108" s="1" t="s">
        <v>608</v>
      </c>
      <c r="E108" s="1">
        <v>2</v>
      </c>
      <c r="F108" s="1"/>
      <c r="G108" s="1" t="s">
        <v>614</v>
      </c>
      <c r="H108" s="1" t="s">
        <v>615</v>
      </c>
      <c r="I108" s="3" t="s">
        <v>19</v>
      </c>
      <c r="J108" s="1" t="s">
        <v>20</v>
      </c>
      <c r="K108" s="1">
        <v>2021</v>
      </c>
      <c r="L108" s="1" t="s">
        <v>616</v>
      </c>
      <c r="M108" s="1" t="s">
        <v>617</v>
      </c>
      <c r="N108" s="22" t="s">
        <v>618</v>
      </c>
      <c r="O108" s="1" t="s">
        <v>49</v>
      </c>
      <c r="P108" s="1" t="s">
        <v>33</v>
      </c>
      <c r="Q108" s="12" t="s">
        <v>98</v>
      </c>
    </row>
    <row r="109" spans="1:17" ht="18" customHeight="1" x14ac:dyDescent="0.25">
      <c r="A109" s="11">
        <v>108</v>
      </c>
      <c r="B109" s="1" t="s">
        <v>619</v>
      </c>
      <c r="C109" s="1" t="s">
        <v>461</v>
      </c>
      <c r="D109" s="1" t="s">
        <v>620</v>
      </c>
      <c r="E109" s="1">
        <v>2</v>
      </c>
      <c r="F109" s="1"/>
      <c r="G109" s="1" t="s">
        <v>621</v>
      </c>
      <c r="H109" s="3" t="s">
        <v>622</v>
      </c>
      <c r="I109" s="3" t="s">
        <v>19</v>
      </c>
      <c r="J109" s="1" t="s">
        <v>20</v>
      </c>
      <c r="K109" s="1">
        <v>2021</v>
      </c>
      <c r="L109" s="1" t="s">
        <v>623</v>
      </c>
      <c r="M109" s="22" t="s">
        <v>624</v>
      </c>
      <c r="N109" s="1" t="s">
        <v>625</v>
      </c>
      <c r="O109" s="1" t="s">
        <v>49</v>
      </c>
      <c r="P109" s="1" t="s">
        <v>40</v>
      </c>
      <c r="Q109" s="15" t="s">
        <v>89</v>
      </c>
    </row>
    <row r="110" spans="1:17" ht="18" customHeight="1" x14ac:dyDescent="0.25">
      <c r="A110" s="11">
        <v>109</v>
      </c>
      <c r="B110" s="1" t="s">
        <v>619</v>
      </c>
      <c r="C110" s="1" t="s">
        <v>461</v>
      </c>
      <c r="D110" s="1" t="s">
        <v>620</v>
      </c>
      <c r="E110" s="1">
        <v>2</v>
      </c>
      <c r="F110" s="1"/>
      <c r="G110" s="1" t="s">
        <v>626</v>
      </c>
      <c r="H110" s="1" t="s">
        <v>627</v>
      </c>
      <c r="I110" s="3" t="s">
        <v>19</v>
      </c>
      <c r="J110" s="1" t="s">
        <v>20</v>
      </c>
      <c r="K110" s="1">
        <v>2019</v>
      </c>
      <c r="L110" s="1" t="s">
        <v>623</v>
      </c>
      <c r="M110" s="1" t="s">
        <v>628</v>
      </c>
      <c r="N110" s="1" t="s">
        <v>625</v>
      </c>
      <c r="O110" s="1" t="s">
        <v>49</v>
      </c>
      <c r="P110" s="1" t="s">
        <v>40</v>
      </c>
      <c r="Q110" s="12" t="s">
        <v>54</v>
      </c>
    </row>
    <row r="111" spans="1:17" ht="18" customHeight="1" x14ac:dyDescent="0.25">
      <c r="A111" s="11">
        <v>110</v>
      </c>
      <c r="B111" s="1" t="s">
        <v>619</v>
      </c>
      <c r="C111" s="1" t="s">
        <v>461</v>
      </c>
      <c r="D111" s="1" t="s">
        <v>620</v>
      </c>
      <c r="E111" s="1">
        <v>2</v>
      </c>
      <c r="F111" s="1"/>
      <c r="G111" s="1" t="s">
        <v>629</v>
      </c>
      <c r="H111" s="1" t="s">
        <v>630</v>
      </c>
      <c r="I111" s="3" t="s">
        <v>19</v>
      </c>
      <c r="J111" s="1" t="s">
        <v>20</v>
      </c>
      <c r="K111" s="1">
        <v>2020</v>
      </c>
      <c r="L111" s="1" t="s">
        <v>623</v>
      </c>
      <c r="M111" s="1" t="s">
        <v>631</v>
      </c>
      <c r="N111" s="1" t="s">
        <v>625</v>
      </c>
      <c r="O111" s="1" t="s">
        <v>49</v>
      </c>
      <c r="P111" s="1" t="s">
        <v>33</v>
      </c>
      <c r="Q111" s="12" t="s">
        <v>102</v>
      </c>
    </row>
    <row r="112" spans="1:17" ht="18" customHeight="1" x14ac:dyDescent="0.25">
      <c r="A112" s="11">
        <v>111</v>
      </c>
      <c r="B112" s="1" t="s">
        <v>632</v>
      </c>
      <c r="C112" s="1" t="s">
        <v>461</v>
      </c>
      <c r="D112" s="1" t="s">
        <v>633</v>
      </c>
      <c r="E112" s="1">
        <v>2</v>
      </c>
      <c r="F112" s="1"/>
      <c r="G112" s="1" t="s">
        <v>634</v>
      </c>
      <c r="H112" s="1" t="s">
        <v>635</v>
      </c>
      <c r="I112" s="3" t="s">
        <v>19</v>
      </c>
      <c r="J112" s="1" t="s">
        <v>20</v>
      </c>
      <c r="K112" s="1">
        <v>2020</v>
      </c>
      <c r="L112" s="1" t="s">
        <v>636</v>
      </c>
      <c r="M112" s="22" t="s">
        <v>637</v>
      </c>
      <c r="N112" s="22" t="s">
        <v>638</v>
      </c>
      <c r="O112" s="1" t="s">
        <v>639</v>
      </c>
      <c r="P112" s="1" t="s">
        <v>33</v>
      </c>
      <c r="Q112" s="12" t="s">
        <v>102</v>
      </c>
    </row>
    <row r="113" spans="1:17" ht="18" customHeight="1" x14ac:dyDescent="0.25">
      <c r="A113" s="11">
        <v>112</v>
      </c>
      <c r="B113" s="1" t="s">
        <v>640</v>
      </c>
      <c r="C113" s="1" t="s">
        <v>641</v>
      </c>
      <c r="D113" s="1" t="s">
        <v>642</v>
      </c>
      <c r="E113" s="1">
        <v>2</v>
      </c>
      <c r="F113" s="1"/>
      <c r="G113" s="1" t="s">
        <v>643</v>
      </c>
      <c r="H113" s="1" t="s">
        <v>644</v>
      </c>
      <c r="I113" s="3" t="s">
        <v>19</v>
      </c>
      <c r="J113" s="1" t="s">
        <v>20</v>
      </c>
      <c r="K113" s="1">
        <v>2021</v>
      </c>
      <c r="L113" s="1" t="s">
        <v>645</v>
      </c>
      <c r="M113" s="22" t="s">
        <v>646</v>
      </c>
      <c r="N113" s="22" t="s">
        <v>647</v>
      </c>
      <c r="O113" s="1" t="s">
        <v>116</v>
      </c>
      <c r="P113" s="1" t="s">
        <v>33</v>
      </c>
      <c r="Q113" s="12" t="s">
        <v>346</v>
      </c>
    </row>
    <row r="114" spans="1:17" ht="18" customHeight="1" x14ac:dyDescent="0.25">
      <c r="A114" s="11">
        <v>113</v>
      </c>
      <c r="B114" s="1" t="s">
        <v>640</v>
      </c>
      <c r="C114" s="1" t="s">
        <v>641</v>
      </c>
      <c r="D114" s="1" t="s">
        <v>642</v>
      </c>
      <c r="E114" s="1">
        <v>2</v>
      </c>
      <c r="F114" s="1"/>
      <c r="G114" s="1" t="s">
        <v>648</v>
      </c>
      <c r="H114" s="1" t="s">
        <v>649</v>
      </c>
      <c r="I114" s="3" t="s">
        <v>19</v>
      </c>
      <c r="J114" s="1" t="s">
        <v>20</v>
      </c>
      <c r="K114" s="1">
        <v>2021</v>
      </c>
      <c r="L114" s="1" t="s">
        <v>650</v>
      </c>
      <c r="M114" s="22" t="s">
        <v>651</v>
      </c>
      <c r="N114" s="22" t="s">
        <v>652</v>
      </c>
      <c r="O114" s="1" t="s">
        <v>49</v>
      </c>
      <c r="P114" s="1" t="s">
        <v>33</v>
      </c>
      <c r="Q114" s="12" t="s">
        <v>364</v>
      </c>
    </row>
    <row r="115" spans="1:17" ht="18" customHeight="1" x14ac:dyDescent="0.25">
      <c r="A115" s="11">
        <v>114</v>
      </c>
      <c r="B115" s="1" t="s">
        <v>653</v>
      </c>
      <c r="C115" s="1" t="s">
        <v>641</v>
      </c>
      <c r="D115" s="1" t="s">
        <v>654</v>
      </c>
      <c r="E115" s="1">
        <v>2</v>
      </c>
      <c r="F115" s="1"/>
      <c r="G115" s="1" t="s">
        <v>655</v>
      </c>
      <c r="H115" s="1" t="s">
        <v>656</v>
      </c>
      <c r="I115" s="3" t="s">
        <v>19</v>
      </c>
      <c r="J115" s="1" t="s">
        <v>20</v>
      </c>
      <c r="K115" s="1">
        <v>2021</v>
      </c>
      <c r="L115" s="1" t="s">
        <v>657</v>
      </c>
      <c r="M115" s="22" t="s">
        <v>658</v>
      </c>
      <c r="N115" s="22" t="s">
        <v>659</v>
      </c>
      <c r="O115" s="1" t="s">
        <v>116</v>
      </c>
      <c r="P115" s="1" t="s">
        <v>33</v>
      </c>
      <c r="Q115" s="12" t="s">
        <v>346</v>
      </c>
    </row>
    <row r="116" spans="1:17" ht="18" customHeight="1" x14ac:dyDescent="0.25">
      <c r="A116" s="11">
        <v>115</v>
      </c>
      <c r="B116" s="1" t="s">
        <v>660</v>
      </c>
      <c r="C116" s="1" t="s">
        <v>641</v>
      </c>
      <c r="D116" s="1" t="s">
        <v>661</v>
      </c>
      <c r="E116" s="1">
        <v>2</v>
      </c>
      <c r="F116" s="1"/>
      <c r="G116" s="1" t="s">
        <v>662</v>
      </c>
      <c r="H116" s="1" t="s">
        <v>663</v>
      </c>
      <c r="I116" s="3" t="s">
        <v>19</v>
      </c>
      <c r="J116" s="1" t="s">
        <v>20</v>
      </c>
      <c r="K116" s="1">
        <v>2021</v>
      </c>
      <c r="L116" s="1" t="s">
        <v>664</v>
      </c>
      <c r="M116" s="22" t="s">
        <v>665</v>
      </c>
      <c r="N116" s="22" t="s">
        <v>666</v>
      </c>
      <c r="O116" s="1" t="s">
        <v>188</v>
      </c>
      <c r="P116" s="1" t="s">
        <v>33</v>
      </c>
      <c r="Q116" s="12" t="s">
        <v>98</v>
      </c>
    </row>
    <row r="117" spans="1:17" ht="18" customHeight="1" x14ac:dyDescent="0.25">
      <c r="A117" s="11">
        <v>116</v>
      </c>
      <c r="B117" s="9" t="s">
        <v>667</v>
      </c>
      <c r="C117" s="1" t="s">
        <v>668</v>
      </c>
      <c r="D117" s="1" t="s">
        <v>669</v>
      </c>
      <c r="E117" s="1">
        <v>3</v>
      </c>
      <c r="F117" s="1"/>
      <c r="G117" s="1" t="s">
        <v>670</v>
      </c>
      <c r="H117" s="1" t="s">
        <v>671</v>
      </c>
      <c r="I117" s="3" t="s">
        <v>19</v>
      </c>
      <c r="J117" s="1" t="s">
        <v>20</v>
      </c>
      <c r="K117" s="1">
        <v>2021</v>
      </c>
      <c r="L117" s="1" t="s">
        <v>672</v>
      </c>
      <c r="M117" s="22" t="s">
        <v>673</v>
      </c>
      <c r="N117" s="22" t="s">
        <v>674</v>
      </c>
      <c r="O117" s="1" t="s">
        <v>188</v>
      </c>
      <c r="P117" s="1" t="s">
        <v>33</v>
      </c>
      <c r="Q117" s="12" t="s">
        <v>346</v>
      </c>
    </row>
    <row r="118" spans="1:17" ht="18" customHeight="1" x14ac:dyDescent="0.25">
      <c r="A118" s="11">
        <v>117</v>
      </c>
      <c r="B118" s="9" t="s">
        <v>675</v>
      </c>
      <c r="C118" s="1" t="s">
        <v>668</v>
      </c>
      <c r="D118" s="1" t="s">
        <v>676</v>
      </c>
      <c r="E118" s="1">
        <v>3</v>
      </c>
      <c r="F118" s="1"/>
      <c r="G118" s="1" t="s">
        <v>677</v>
      </c>
      <c r="H118" s="1" t="s">
        <v>678</v>
      </c>
      <c r="I118" s="3" t="s">
        <v>19</v>
      </c>
      <c r="J118" s="1" t="s">
        <v>20</v>
      </c>
      <c r="K118" s="1">
        <v>2021</v>
      </c>
      <c r="L118" s="1" t="s">
        <v>679</v>
      </c>
      <c r="M118" s="22" t="s">
        <v>680</v>
      </c>
      <c r="N118" s="22" t="s">
        <v>681</v>
      </c>
      <c r="O118" s="1" t="s">
        <v>188</v>
      </c>
      <c r="P118" s="1" t="s">
        <v>33</v>
      </c>
      <c r="Q118" s="12" t="s">
        <v>346</v>
      </c>
    </row>
    <row r="119" spans="1:17" ht="18" customHeight="1" x14ac:dyDescent="0.25">
      <c r="A119" s="11">
        <v>118</v>
      </c>
      <c r="B119" s="9" t="s">
        <v>682</v>
      </c>
      <c r="C119" s="9" t="s">
        <v>668</v>
      </c>
      <c r="D119" s="9" t="s">
        <v>683</v>
      </c>
      <c r="E119" s="1">
        <v>3</v>
      </c>
      <c r="F119" s="1"/>
      <c r="G119" s="1" t="s">
        <v>684</v>
      </c>
      <c r="H119" s="1" t="s">
        <v>685</v>
      </c>
      <c r="I119" s="3" t="s">
        <v>19</v>
      </c>
      <c r="J119" s="1" t="s">
        <v>20</v>
      </c>
      <c r="K119" s="1">
        <v>2021</v>
      </c>
      <c r="L119" s="1" t="s">
        <v>686</v>
      </c>
      <c r="M119" s="22" t="s">
        <v>687</v>
      </c>
      <c r="N119" s="22" t="s">
        <v>688</v>
      </c>
      <c r="O119" s="1" t="s">
        <v>188</v>
      </c>
      <c r="P119" s="1" t="s">
        <v>33</v>
      </c>
      <c r="Q119" s="12" t="s">
        <v>346</v>
      </c>
    </row>
    <row r="120" spans="1:17" ht="18" customHeight="1" x14ac:dyDescent="0.25">
      <c r="A120" s="11">
        <v>119</v>
      </c>
      <c r="B120" s="9" t="s">
        <v>689</v>
      </c>
      <c r="C120" s="9" t="s">
        <v>668</v>
      </c>
      <c r="D120" s="9" t="s">
        <v>690</v>
      </c>
      <c r="E120" s="1">
        <v>3</v>
      </c>
      <c r="F120" s="1"/>
      <c r="G120" s="1" t="s">
        <v>691</v>
      </c>
      <c r="H120" s="1" t="s">
        <v>692</v>
      </c>
      <c r="I120" s="3" t="s">
        <v>19</v>
      </c>
      <c r="J120" s="1" t="s">
        <v>20</v>
      </c>
      <c r="K120" s="1">
        <v>2021</v>
      </c>
      <c r="L120" s="1" t="s">
        <v>693</v>
      </c>
      <c r="M120" s="22" t="s">
        <v>694</v>
      </c>
      <c r="N120" s="22" t="s">
        <v>695</v>
      </c>
      <c r="O120" s="1" t="s">
        <v>188</v>
      </c>
      <c r="P120" s="1" t="s">
        <v>33</v>
      </c>
      <c r="Q120" s="12" t="s">
        <v>346</v>
      </c>
    </row>
    <row r="121" spans="1:17" ht="18" customHeight="1" x14ac:dyDescent="0.25">
      <c r="A121" s="11">
        <v>120</v>
      </c>
      <c r="B121" s="9" t="s">
        <v>696</v>
      </c>
      <c r="C121" s="9" t="s">
        <v>668</v>
      </c>
      <c r="D121" s="9" t="s">
        <v>697</v>
      </c>
      <c r="E121" s="1">
        <v>3</v>
      </c>
      <c r="F121" s="1"/>
      <c r="G121" s="1" t="s">
        <v>698</v>
      </c>
      <c r="H121" s="1" t="s">
        <v>699</v>
      </c>
      <c r="I121" s="3" t="s">
        <v>19</v>
      </c>
      <c r="J121" s="1" t="s">
        <v>20</v>
      </c>
      <c r="K121" s="1">
        <v>2021</v>
      </c>
      <c r="L121" s="1" t="s">
        <v>700</v>
      </c>
      <c r="M121" s="1" t="s">
        <v>701</v>
      </c>
      <c r="N121" s="22" t="s">
        <v>702</v>
      </c>
      <c r="O121" s="1" t="s">
        <v>188</v>
      </c>
      <c r="P121" s="1" t="s">
        <v>33</v>
      </c>
      <c r="Q121" s="12" t="s">
        <v>346</v>
      </c>
    </row>
    <row r="122" spans="1:17" ht="18" customHeight="1" x14ac:dyDescent="0.25">
      <c r="A122" s="11">
        <v>121</v>
      </c>
      <c r="B122" s="9" t="s">
        <v>703</v>
      </c>
      <c r="C122" s="9" t="s">
        <v>668</v>
      </c>
      <c r="D122" s="9" t="s">
        <v>704</v>
      </c>
      <c r="E122" s="1">
        <v>3</v>
      </c>
      <c r="F122" s="1"/>
      <c r="G122" s="1" t="s">
        <v>705</v>
      </c>
      <c r="H122" s="1" t="s">
        <v>706</v>
      </c>
      <c r="I122" s="3" t="s">
        <v>19</v>
      </c>
      <c r="J122" s="1" t="s">
        <v>20</v>
      </c>
      <c r="K122" s="1">
        <v>2021</v>
      </c>
      <c r="L122" s="1" t="s">
        <v>707</v>
      </c>
      <c r="M122" s="22" t="s">
        <v>708</v>
      </c>
      <c r="N122" s="22" t="s">
        <v>709</v>
      </c>
      <c r="O122" s="1" t="s">
        <v>188</v>
      </c>
      <c r="P122" s="1" t="s">
        <v>33</v>
      </c>
      <c r="Q122" s="12" t="s">
        <v>346</v>
      </c>
    </row>
    <row r="123" spans="1:17" ht="18" customHeight="1" x14ac:dyDescent="0.25">
      <c r="A123" s="11">
        <v>122</v>
      </c>
      <c r="B123" s="9" t="s">
        <v>710</v>
      </c>
      <c r="C123" s="9" t="s">
        <v>668</v>
      </c>
      <c r="D123" s="9" t="s">
        <v>711</v>
      </c>
      <c r="E123" s="1">
        <v>3</v>
      </c>
      <c r="F123" s="1"/>
      <c r="G123" s="1" t="s">
        <v>712</v>
      </c>
      <c r="H123" s="1" t="s">
        <v>713</v>
      </c>
      <c r="I123" s="3" t="s">
        <v>19</v>
      </c>
      <c r="J123" s="1" t="s">
        <v>20</v>
      </c>
      <c r="K123" s="1">
        <v>2021</v>
      </c>
      <c r="L123" s="1" t="s">
        <v>714</v>
      </c>
      <c r="M123" s="22" t="s">
        <v>715</v>
      </c>
      <c r="N123" s="22" t="s">
        <v>716</v>
      </c>
      <c r="O123" s="1" t="s">
        <v>188</v>
      </c>
      <c r="P123" s="1" t="s">
        <v>33</v>
      </c>
      <c r="Q123" s="12" t="s">
        <v>346</v>
      </c>
    </row>
    <row r="124" spans="1:17" ht="18" customHeight="1" x14ac:dyDescent="0.25">
      <c r="A124" s="11">
        <v>123</v>
      </c>
      <c r="B124" s="9" t="s">
        <v>717</v>
      </c>
      <c r="C124" s="9" t="s">
        <v>668</v>
      </c>
      <c r="D124" s="9" t="s">
        <v>718</v>
      </c>
      <c r="E124" s="1">
        <v>3</v>
      </c>
      <c r="F124" s="1"/>
      <c r="G124" s="1" t="s">
        <v>719</v>
      </c>
      <c r="H124" s="1" t="s">
        <v>720</v>
      </c>
      <c r="I124" s="3" t="s">
        <v>19</v>
      </c>
      <c r="J124" s="1" t="s">
        <v>20</v>
      </c>
      <c r="K124" s="1">
        <v>2021</v>
      </c>
      <c r="L124" s="1" t="s">
        <v>721</v>
      </c>
      <c r="M124" s="22" t="s">
        <v>722</v>
      </c>
      <c r="N124" s="22" t="s">
        <v>723</v>
      </c>
      <c r="O124" s="1" t="s">
        <v>188</v>
      </c>
      <c r="P124" s="1" t="s">
        <v>33</v>
      </c>
      <c r="Q124" s="12" t="s">
        <v>346</v>
      </c>
    </row>
    <row r="125" spans="1:17" ht="18" customHeight="1" x14ac:dyDescent="0.25">
      <c r="A125" s="11">
        <v>124</v>
      </c>
      <c r="B125" s="9" t="s">
        <v>724</v>
      </c>
      <c r="C125" s="9" t="s">
        <v>668</v>
      </c>
      <c r="D125" s="9" t="s">
        <v>725</v>
      </c>
      <c r="E125" s="1">
        <v>3</v>
      </c>
      <c r="F125" s="1"/>
      <c r="G125" s="1" t="s">
        <v>726</v>
      </c>
      <c r="H125" s="1" t="s">
        <v>727</v>
      </c>
      <c r="I125" s="3" t="s">
        <v>19</v>
      </c>
      <c r="J125" s="1" t="s">
        <v>20</v>
      </c>
      <c r="K125" s="1">
        <v>2021</v>
      </c>
      <c r="L125" s="1" t="s">
        <v>728</v>
      </c>
      <c r="M125" s="22" t="s">
        <v>729</v>
      </c>
      <c r="N125" s="1"/>
      <c r="O125" s="1" t="s">
        <v>188</v>
      </c>
      <c r="P125" s="1" t="s">
        <v>33</v>
      </c>
      <c r="Q125" s="12" t="s">
        <v>346</v>
      </c>
    </row>
    <row r="126" spans="1:17" ht="18" customHeight="1" x14ac:dyDescent="0.25">
      <c r="A126" s="11">
        <v>125</v>
      </c>
      <c r="B126" s="9" t="s">
        <v>730</v>
      </c>
      <c r="C126" s="9" t="s">
        <v>668</v>
      </c>
      <c r="D126" s="9" t="s">
        <v>731</v>
      </c>
      <c r="E126" s="1">
        <v>3</v>
      </c>
      <c r="F126" s="1"/>
      <c r="G126" s="1" t="s">
        <v>732</v>
      </c>
      <c r="H126" s="1" t="s">
        <v>733</v>
      </c>
      <c r="I126" s="3" t="s">
        <v>19</v>
      </c>
      <c r="J126" s="1" t="s">
        <v>20</v>
      </c>
      <c r="K126" s="1">
        <v>2021</v>
      </c>
      <c r="L126" s="1" t="s">
        <v>734</v>
      </c>
      <c r="M126" s="22" t="s">
        <v>735</v>
      </c>
      <c r="N126" s="22" t="s">
        <v>736</v>
      </c>
      <c r="O126" s="1" t="s">
        <v>188</v>
      </c>
      <c r="P126" s="1" t="s">
        <v>33</v>
      </c>
      <c r="Q126" s="12" t="s">
        <v>346</v>
      </c>
    </row>
    <row r="127" spans="1:17" ht="18" customHeight="1" x14ac:dyDescent="0.25">
      <c r="A127" s="11">
        <v>126</v>
      </c>
      <c r="B127" s="1" t="s">
        <v>737</v>
      </c>
      <c r="C127" s="1" t="s">
        <v>641</v>
      </c>
      <c r="D127" s="1" t="s">
        <v>738</v>
      </c>
      <c r="E127" s="1">
        <v>2</v>
      </c>
      <c r="F127" s="1"/>
      <c r="G127" s="1" t="s">
        <v>739</v>
      </c>
      <c r="H127" s="1" t="s">
        <v>740</v>
      </c>
      <c r="I127" s="3" t="s">
        <v>19</v>
      </c>
      <c r="J127" s="1" t="s">
        <v>20</v>
      </c>
      <c r="K127" s="1">
        <v>2019</v>
      </c>
      <c r="L127" s="1" t="s">
        <v>741</v>
      </c>
      <c r="M127" s="1" t="s">
        <v>742</v>
      </c>
      <c r="N127" s="22" t="s">
        <v>743</v>
      </c>
      <c r="O127" s="1" t="s">
        <v>25</v>
      </c>
      <c r="P127" s="1" t="s">
        <v>24</v>
      </c>
      <c r="Q127" s="12"/>
    </row>
    <row r="128" spans="1:17" ht="18" customHeight="1" x14ac:dyDescent="0.25">
      <c r="A128" s="11">
        <v>127</v>
      </c>
      <c r="B128" s="1" t="s">
        <v>744</v>
      </c>
      <c r="C128" s="1" t="s">
        <v>641</v>
      </c>
      <c r="D128" s="1" t="s">
        <v>745</v>
      </c>
      <c r="E128" s="1">
        <v>2</v>
      </c>
      <c r="F128" s="1"/>
      <c r="G128" s="1" t="s">
        <v>746</v>
      </c>
      <c r="H128" s="1" t="s">
        <v>747</v>
      </c>
      <c r="I128" s="3" t="s">
        <v>19</v>
      </c>
      <c r="J128" s="1" t="s">
        <v>20</v>
      </c>
      <c r="K128" s="1">
        <v>2021</v>
      </c>
      <c r="L128" s="1" t="s">
        <v>748</v>
      </c>
      <c r="M128" s="22" t="s">
        <v>749</v>
      </c>
      <c r="N128" s="22" t="s">
        <v>750</v>
      </c>
      <c r="O128" s="1" t="s">
        <v>34</v>
      </c>
      <c r="P128" s="1" t="s">
        <v>33</v>
      </c>
      <c r="Q128" s="12" t="s">
        <v>364</v>
      </c>
    </row>
    <row r="129" spans="1:17" ht="18" customHeight="1" x14ac:dyDescent="0.25">
      <c r="A129" s="11">
        <v>128</v>
      </c>
      <c r="B129" s="1" t="s">
        <v>751</v>
      </c>
      <c r="C129" s="1" t="s">
        <v>641</v>
      </c>
      <c r="D129" s="1" t="s">
        <v>752</v>
      </c>
      <c r="E129" s="1">
        <v>2</v>
      </c>
      <c r="F129" s="1"/>
      <c r="G129" s="1" t="s">
        <v>753</v>
      </c>
      <c r="H129" s="1" t="s">
        <v>754</v>
      </c>
      <c r="I129" s="3" t="s">
        <v>19</v>
      </c>
      <c r="J129" s="1" t="s">
        <v>20</v>
      </c>
      <c r="K129" s="1">
        <v>2021</v>
      </c>
      <c r="L129" s="1" t="s">
        <v>755</v>
      </c>
      <c r="M129" s="22" t="s">
        <v>756</v>
      </c>
      <c r="N129" s="22" t="s">
        <v>757</v>
      </c>
      <c r="O129" s="1" t="s">
        <v>34</v>
      </c>
      <c r="P129" s="1" t="s">
        <v>33</v>
      </c>
      <c r="Q129" s="12" t="s">
        <v>364</v>
      </c>
    </row>
    <row r="130" spans="1:17" ht="18" customHeight="1" x14ac:dyDescent="0.25">
      <c r="A130" s="11">
        <v>129</v>
      </c>
      <c r="B130" s="1" t="s">
        <v>758</v>
      </c>
      <c r="C130" s="1" t="s">
        <v>641</v>
      </c>
      <c r="D130" s="1" t="s">
        <v>759</v>
      </c>
      <c r="E130" s="1">
        <v>2</v>
      </c>
      <c r="F130" s="1"/>
      <c r="G130" s="1" t="s">
        <v>760</v>
      </c>
      <c r="H130" s="1" t="s">
        <v>761</v>
      </c>
      <c r="I130" s="3" t="s">
        <v>19</v>
      </c>
      <c r="J130" s="1" t="s">
        <v>20</v>
      </c>
      <c r="K130" s="1">
        <v>2021</v>
      </c>
      <c r="L130" s="2" t="s">
        <v>762</v>
      </c>
      <c r="M130" s="22" t="s">
        <v>763</v>
      </c>
      <c r="N130" s="22" t="s">
        <v>764</v>
      </c>
      <c r="O130" s="1" t="s">
        <v>116</v>
      </c>
      <c r="P130" s="1" t="s">
        <v>33</v>
      </c>
      <c r="Q130" s="12" t="s">
        <v>364</v>
      </c>
    </row>
    <row r="131" spans="1:17" ht="18" customHeight="1" x14ac:dyDescent="0.25">
      <c r="A131" s="11">
        <v>130</v>
      </c>
      <c r="B131" s="1" t="s">
        <v>765</v>
      </c>
      <c r="C131" s="1" t="s">
        <v>766</v>
      </c>
      <c r="D131" s="1" t="s">
        <v>767</v>
      </c>
      <c r="E131" s="1">
        <v>1</v>
      </c>
      <c r="F131" s="1"/>
      <c r="G131" s="3" t="s">
        <v>768</v>
      </c>
      <c r="H131" s="3" t="s">
        <v>769</v>
      </c>
      <c r="I131" s="3" t="s">
        <v>19</v>
      </c>
      <c r="J131" s="1" t="s">
        <v>20</v>
      </c>
      <c r="K131" s="1">
        <v>2020</v>
      </c>
      <c r="L131" s="1" t="s">
        <v>770</v>
      </c>
      <c r="M131" s="1" t="s">
        <v>771</v>
      </c>
      <c r="N131" s="1" t="s">
        <v>772</v>
      </c>
      <c r="O131" s="1" t="s">
        <v>49</v>
      </c>
      <c r="P131" s="1" t="s">
        <v>33</v>
      </c>
      <c r="Q131" s="12" t="s">
        <v>36</v>
      </c>
    </row>
    <row r="132" spans="1:17" ht="18" customHeight="1" x14ac:dyDescent="0.25">
      <c r="A132" s="11">
        <v>131</v>
      </c>
      <c r="B132" s="1" t="s">
        <v>765</v>
      </c>
      <c r="C132" s="1" t="s">
        <v>766</v>
      </c>
      <c r="D132" s="1" t="s">
        <v>767</v>
      </c>
      <c r="E132" s="1">
        <v>1</v>
      </c>
      <c r="F132" s="1"/>
      <c r="G132" s="3" t="s">
        <v>773</v>
      </c>
      <c r="H132" s="3" t="s">
        <v>774</v>
      </c>
      <c r="I132" s="3" t="s">
        <v>19</v>
      </c>
      <c r="J132" s="1" t="s">
        <v>20</v>
      </c>
      <c r="K132" s="1">
        <v>2021</v>
      </c>
      <c r="L132" s="1" t="s">
        <v>770</v>
      </c>
      <c r="M132" s="1" t="s">
        <v>775</v>
      </c>
      <c r="N132" s="1"/>
      <c r="O132" s="1" t="s">
        <v>49</v>
      </c>
      <c r="P132" s="1" t="s">
        <v>33</v>
      </c>
      <c r="Q132" s="12" t="s">
        <v>364</v>
      </c>
    </row>
    <row r="133" spans="1:17" ht="18" customHeight="1" x14ac:dyDescent="0.25">
      <c r="A133" s="11">
        <v>132</v>
      </c>
      <c r="B133" s="1" t="s">
        <v>765</v>
      </c>
      <c r="C133" s="1" t="s">
        <v>766</v>
      </c>
      <c r="D133" s="1" t="s">
        <v>767</v>
      </c>
      <c r="E133" s="1">
        <v>1</v>
      </c>
      <c r="F133" s="1"/>
      <c r="G133" s="3" t="s">
        <v>776</v>
      </c>
      <c r="H133" s="3" t="s">
        <v>777</v>
      </c>
      <c r="I133" s="3" t="s">
        <v>19</v>
      </c>
      <c r="J133" s="1" t="s">
        <v>20</v>
      </c>
      <c r="K133" s="1">
        <v>2021</v>
      </c>
      <c r="L133" s="1" t="s">
        <v>770</v>
      </c>
      <c r="M133" s="1" t="s">
        <v>778</v>
      </c>
      <c r="N133" s="1" t="s">
        <v>779</v>
      </c>
      <c r="O133" s="1" t="s">
        <v>34</v>
      </c>
      <c r="P133" s="1" t="s">
        <v>40</v>
      </c>
      <c r="Q133" s="12" t="s">
        <v>54</v>
      </c>
    </row>
    <row r="134" spans="1:17" ht="18" customHeight="1" x14ac:dyDescent="0.25">
      <c r="A134" s="11">
        <v>133</v>
      </c>
      <c r="B134" s="1" t="s">
        <v>765</v>
      </c>
      <c r="C134" s="1" t="s">
        <v>766</v>
      </c>
      <c r="D134" s="1" t="s">
        <v>767</v>
      </c>
      <c r="E134" s="1">
        <v>1</v>
      </c>
      <c r="F134" s="1"/>
      <c r="G134" s="3" t="s">
        <v>780</v>
      </c>
      <c r="H134" s="3" t="s">
        <v>781</v>
      </c>
      <c r="I134" s="3" t="s">
        <v>19</v>
      </c>
      <c r="J134" s="1" t="s">
        <v>20</v>
      </c>
      <c r="K134" s="1">
        <v>2019</v>
      </c>
      <c r="L134" s="1" t="s">
        <v>770</v>
      </c>
      <c r="M134" s="1" t="s">
        <v>782</v>
      </c>
      <c r="N134" s="1" t="s">
        <v>783</v>
      </c>
      <c r="O134" s="1" t="s">
        <v>49</v>
      </c>
      <c r="P134" s="1" t="s">
        <v>33</v>
      </c>
      <c r="Q134" s="12" t="s">
        <v>74</v>
      </c>
    </row>
    <row r="135" spans="1:17" ht="18" customHeight="1" x14ac:dyDescent="0.25">
      <c r="A135" s="11">
        <v>134</v>
      </c>
      <c r="B135" s="1" t="s">
        <v>765</v>
      </c>
      <c r="C135" s="1" t="s">
        <v>766</v>
      </c>
      <c r="D135" s="1" t="s">
        <v>767</v>
      </c>
      <c r="E135" s="1">
        <v>1</v>
      </c>
      <c r="F135" s="1"/>
      <c r="G135" s="3" t="s">
        <v>784</v>
      </c>
      <c r="H135" s="3" t="s">
        <v>785</v>
      </c>
      <c r="I135" s="3" t="s">
        <v>19</v>
      </c>
      <c r="J135" s="1" t="s">
        <v>20</v>
      </c>
      <c r="K135" s="1">
        <v>2021</v>
      </c>
      <c r="L135" s="1" t="s">
        <v>770</v>
      </c>
      <c r="M135" s="1" t="s">
        <v>786</v>
      </c>
      <c r="N135" s="1" t="s">
        <v>787</v>
      </c>
      <c r="O135" s="1" t="s">
        <v>49</v>
      </c>
      <c r="P135" s="1" t="s">
        <v>40</v>
      </c>
      <c r="Q135" s="12" t="s">
        <v>180</v>
      </c>
    </row>
    <row r="136" spans="1:17" ht="18" customHeight="1" x14ac:dyDescent="0.25">
      <c r="A136" s="11">
        <v>135</v>
      </c>
      <c r="B136" s="1" t="s">
        <v>788</v>
      </c>
      <c r="C136" s="1" t="s">
        <v>766</v>
      </c>
      <c r="D136" s="1" t="s">
        <v>789</v>
      </c>
      <c r="E136" s="1">
        <v>1</v>
      </c>
      <c r="F136" s="1"/>
      <c r="G136" s="3" t="s">
        <v>790</v>
      </c>
      <c r="H136" s="3" t="s">
        <v>791</v>
      </c>
      <c r="I136" s="3" t="s">
        <v>19</v>
      </c>
      <c r="J136" s="1" t="s">
        <v>20</v>
      </c>
      <c r="K136" s="1">
        <v>2021</v>
      </c>
      <c r="L136" s="1" t="s">
        <v>792</v>
      </c>
      <c r="M136" s="1" t="s">
        <v>793</v>
      </c>
      <c r="N136" s="1"/>
      <c r="O136" s="1" t="s">
        <v>49</v>
      </c>
      <c r="P136" s="1" t="s">
        <v>33</v>
      </c>
      <c r="Q136" s="12" t="s">
        <v>364</v>
      </c>
    </row>
    <row r="137" spans="1:17" ht="18" customHeight="1" x14ac:dyDescent="0.25">
      <c r="A137" s="11">
        <v>136</v>
      </c>
      <c r="B137" s="1" t="s">
        <v>788</v>
      </c>
      <c r="C137" s="1" t="s">
        <v>766</v>
      </c>
      <c r="D137" s="1" t="s">
        <v>789</v>
      </c>
      <c r="E137" s="1">
        <v>1</v>
      </c>
      <c r="F137" s="1"/>
      <c r="G137" s="3" t="s">
        <v>794</v>
      </c>
      <c r="H137" s="3" t="s">
        <v>795</v>
      </c>
      <c r="I137" s="3" t="s">
        <v>19</v>
      </c>
      <c r="J137" s="1" t="s">
        <v>20</v>
      </c>
      <c r="K137" s="1">
        <v>2018</v>
      </c>
      <c r="L137" s="1" t="s">
        <v>792</v>
      </c>
      <c r="M137" s="1" t="s">
        <v>796</v>
      </c>
      <c r="N137" s="1" t="s">
        <v>797</v>
      </c>
      <c r="O137" s="1" t="s">
        <v>49</v>
      </c>
      <c r="P137" s="1" t="s">
        <v>33</v>
      </c>
      <c r="Q137" s="12" t="s">
        <v>36</v>
      </c>
    </row>
    <row r="138" spans="1:17" ht="18" customHeight="1" x14ac:dyDescent="0.25">
      <c r="A138" s="11">
        <v>137</v>
      </c>
      <c r="B138" s="1" t="s">
        <v>788</v>
      </c>
      <c r="C138" s="1" t="s">
        <v>766</v>
      </c>
      <c r="D138" s="1" t="s">
        <v>789</v>
      </c>
      <c r="E138" s="1">
        <v>1</v>
      </c>
      <c r="F138" s="1"/>
      <c r="G138" s="3" t="s">
        <v>798</v>
      </c>
      <c r="H138" s="3" t="s">
        <v>799</v>
      </c>
      <c r="I138" s="3" t="s">
        <v>19</v>
      </c>
      <c r="J138" s="1" t="s">
        <v>20</v>
      </c>
      <c r="K138" s="1">
        <v>2019</v>
      </c>
      <c r="L138" s="1" t="s">
        <v>792</v>
      </c>
      <c r="M138" s="1" t="s">
        <v>800</v>
      </c>
      <c r="N138" s="1" t="s">
        <v>801</v>
      </c>
      <c r="O138" s="1" t="s">
        <v>49</v>
      </c>
      <c r="P138" s="1" t="s">
        <v>33</v>
      </c>
      <c r="Q138" s="12" t="s">
        <v>74</v>
      </c>
    </row>
    <row r="139" spans="1:17" ht="18" customHeight="1" x14ac:dyDescent="0.25">
      <c r="A139" s="11">
        <v>138</v>
      </c>
      <c r="B139" s="1" t="s">
        <v>802</v>
      </c>
      <c r="C139" s="1" t="s">
        <v>766</v>
      </c>
      <c r="D139" s="1" t="s">
        <v>803</v>
      </c>
      <c r="E139" s="1">
        <v>1</v>
      </c>
      <c r="F139" s="1"/>
      <c r="G139" s="3" t="s">
        <v>804</v>
      </c>
      <c r="H139" s="3" t="s">
        <v>805</v>
      </c>
      <c r="I139" s="3" t="s">
        <v>19</v>
      </c>
      <c r="J139" s="1" t="s">
        <v>20</v>
      </c>
      <c r="K139" s="1">
        <v>2020</v>
      </c>
      <c r="L139" s="1" t="s">
        <v>806</v>
      </c>
      <c r="M139" s="22" t="s">
        <v>807</v>
      </c>
      <c r="N139" s="22" t="s">
        <v>808</v>
      </c>
      <c r="O139" s="1" t="s">
        <v>25</v>
      </c>
      <c r="P139" s="1" t="s">
        <v>24</v>
      </c>
      <c r="Q139" s="12"/>
    </row>
    <row r="140" spans="1:17" ht="18" customHeight="1" x14ac:dyDescent="0.25">
      <c r="A140" s="11">
        <v>139</v>
      </c>
      <c r="B140" s="1" t="s">
        <v>802</v>
      </c>
      <c r="C140" s="1" t="s">
        <v>766</v>
      </c>
      <c r="D140" s="1" t="s">
        <v>803</v>
      </c>
      <c r="E140" s="1">
        <v>1</v>
      </c>
      <c r="F140" s="1"/>
      <c r="G140" s="3" t="s">
        <v>809</v>
      </c>
      <c r="H140" s="3" t="s">
        <v>810</v>
      </c>
      <c r="I140" s="3" t="s">
        <v>19</v>
      </c>
      <c r="J140" s="1" t="s">
        <v>20</v>
      </c>
      <c r="K140" s="1">
        <v>2017</v>
      </c>
      <c r="L140" s="1" t="s">
        <v>806</v>
      </c>
      <c r="M140" s="22" t="s">
        <v>811</v>
      </c>
      <c r="N140" s="22" t="s">
        <v>812</v>
      </c>
      <c r="O140" s="1" t="s">
        <v>34</v>
      </c>
      <c r="P140" s="1" t="s">
        <v>33</v>
      </c>
      <c r="Q140" s="12" t="s">
        <v>36</v>
      </c>
    </row>
    <row r="141" spans="1:17" ht="18" customHeight="1" x14ac:dyDescent="0.25">
      <c r="A141" s="11">
        <v>140</v>
      </c>
      <c r="B141" s="1" t="s">
        <v>802</v>
      </c>
      <c r="C141" s="1" t="s">
        <v>766</v>
      </c>
      <c r="D141" s="1" t="s">
        <v>803</v>
      </c>
      <c r="E141" s="1">
        <v>1</v>
      </c>
      <c r="F141" s="1"/>
      <c r="G141" s="3" t="s">
        <v>813</v>
      </c>
      <c r="H141" s="3" t="s">
        <v>814</v>
      </c>
      <c r="I141" s="3" t="s">
        <v>19</v>
      </c>
      <c r="J141" s="1" t="s">
        <v>20</v>
      </c>
      <c r="K141" s="1">
        <v>2021</v>
      </c>
      <c r="L141" s="1" t="s">
        <v>806</v>
      </c>
      <c r="M141" s="22" t="s">
        <v>815</v>
      </c>
      <c r="N141" s="22" t="s">
        <v>815</v>
      </c>
      <c r="O141" s="1" t="s">
        <v>116</v>
      </c>
      <c r="P141" s="1" t="s">
        <v>33</v>
      </c>
      <c r="Q141" s="12" t="s">
        <v>277</v>
      </c>
    </row>
    <row r="142" spans="1:17" ht="18" customHeight="1" x14ac:dyDescent="0.25">
      <c r="A142" s="11">
        <v>141</v>
      </c>
      <c r="B142" s="1" t="s">
        <v>802</v>
      </c>
      <c r="C142" s="1" t="s">
        <v>766</v>
      </c>
      <c r="D142" s="1" t="s">
        <v>803</v>
      </c>
      <c r="E142" s="1">
        <v>1</v>
      </c>
      <c r="F142" s="1"/>
      <c r="G142" s="3" t="s">
        <v>816</v>
      </c>
      <c r="H142" s="3" t="s">
        <v>817</v>
      </c>
      <c r="I142" s="3" t="s">
        <v>19</v>
      </c>
      <c r="J142" s="1" t="s">
        <v>20</v>
      </c>
      <c r="K142" s="1" t="s">
        <v>583</v>
      </c>
      <c r="L142" s="1" t="s">
        <v>806</v>
      </c>
      <c r="M142" s="22" t="s">
        <v>818</v>
      </c>
      <c r="N142" s="22" t="s">
        <v>819</v>
      </c>
      <c r="O142" s="1" t="s">
        <v>25</v>
      </c>
      <c r="P142" s="1" t="s">
        <v>24</v>
      </c>
      <c r="Q142" s="12"/>
    </row>
    <row r="143" spans="1:17" ht="18" customHeight="1" x14ac:dyDescent="0.25">
      <c r="A143" s="11">
        <v>142</v>
      </c>
      <c r="B143" s="1" t="s">
        <v>802</v>
      </c>
      <c r="C143" s="1" t="s">
        <v>766</v>
      </c>
      <c r="D143" s="1" t="s">
        <v>803</v>
      </c>
      <c r="E143" s="1">
        <v>1</v>
      </c>
      <c r="F143" s="1"/>
      <c r="G143" s="3" t="s">
        <v>820</v>
      </c>
      <c r="H143" s="3" t="s">
        <v>821</v>
      </c>
      <c r="I143" s="3" t="s">
        <v>19</v>
      </c>
      <c r="J143" s="1" t="s">
        <v>20</v>
      </c>
      <c r="K143" s="1">
        <v>2016</v>
      </c>
      <c r="L143" s="1" t="s">
        <v>806</v>
      </c>
      <c r="M143" s="22" t="s">
        <v>822</v>
      </c>
      <c r="N143" s="22" t="s">
        <v>822</v>
      </c>
      <c r="O143" s="1" t="s">
        <v>116</v>
      </c>
      <c r="P143" s="1" t="s">
        <v>33</v>
      </c>
      <c r="Q143" s="12" t="s">
        <v>346</v>
      </c>
    </row>
    <row r="144" spans="1:17" ht="18" customHeight="1" x14ac:dyDescent="0.25">
      <c r="A144" s="11">
        <v>143</v>
      </c>
      <c r="B144" s="1" t="s">
        <v>802</v>
      </c>
      <c r="C144" s="1" t="s">
        <v>766</v>
      </c>
      <c r="D144" s="1" t="s">
        <v>803</v>
      </c>
      <c r="E144" s="1">
        <v>1</v>
      </c>
      <c r="F144" s="1"/>
      <c r="G144" s="3" t="s">
        <v>823</v>
      </c>
      <c r="H144" s="3" t="s">
        <v>824</v>
      </c>
      <c r="I144" s="3" t="s">
        <v>19</v>
      </c>
      <c r="J144" s="1" t="s">
        <v>20</v>
      </c>
      <c r="K144" s="1">
        <v>2019</v>
      </c>
      <c r="L144" s="1" t="s">
        <v>806</v>
      </c>
      <c r="M144" s="22" t="s">
        <v>825</v>
      </c>
      <c r="N144" s="22" t="s">
        <v>825</v>
      </c>
      <c r="O144" s="1" t="s">
        <v>49</v>
      </c>
      <c r="P144" s="1" t="s">
        <v>33</v>
      </c>
      <c r="Q144" s="12" t="s">
        <v>74</v>
      </c>
    </row>
    <row r="145" spans="1:17" ht="18" customHeight="1" x14ac:dyDescent="0.25">
      <c r="A145" s="11">
        <v>144</v>
      </c>
      <c r="B145" s="1" t="s">
        <v>802</v>
      </c>
      <c r="C145" s="1" t="s">
        <v>766</v>
      </c>
      <c r="D145" s="1" t="s">
        <v>803</v>
      </c>
      <c r="E145" s="1">
        <v>1</v>
      </c>
      <c r="F145" s="1"/>
      <c r="G145" s="3" t="s">
        <v>826</v>
      </c>
      <c r="H145" s="3" t="s">
        <v>827</v>
      </c>
      <c r="I145" s="3" t="s">
        <v>19</v>
      </c>
      <c r="J145" s="1" t="s">
        <v>20</v>
      </c>
      <c r="K145" s="1">
        <v>2020</v>
      </c>
      <c r="L145" s="1" t="s">
        <v>806</v>
      </c>
      <c r="M145" s="22" t="s">
        <v>828</v>
      </c>
      <c r="N145" s="22" t="s">
        <v>829</v>
      </c>
      <c r="O145" s="1" t="s">
        <v>25</v>
      </c>
      <c r="P145" s="1" t="s">
        <v>24</v>
      </c>
      <c r="Q145" s="12"/>
    </row>
    <row r="146" spans="1:17" ht="18" customHeight="1" x14ac:dyDescent="0.25">
      <c r="A146" s="11">
        <v>145</v>
      </c>
      <c r="B146" s="1" t="s">
        <v>830</v>
      </c>
      <c r="C146" s="1" t="s">
        <v>831</v>
      </c>
      <c r="D146" s="1" t="s">
        <v>832</v>
      </c>
      <c r="E146" s="1">
        <v>1</v>
      </c>
      <c r="F146" s="1"/>
      <c r="G146" s="3" t="s">
        <v>833</v>
      </c>
      <c r="H146" s="3" t="s">
        <v>834</v>
      </c>
      <c r="I146" s="3" t="s">
        <v>19</v>
      </c>
      <c r="J146" s="1" t="s">
        <v>20</v>
      </c>
      <c r="K146" s="1">
        <v>2019</v>
      </c>
      <c r="L146" s="1" t="s">
        <v>835</v>
      </c>
      <c r="M146" s="24" t="s">
        <v>836</v>
      </c>
      <c r="N146" s="1" t="s">
        <v>837</v>
      </c>
      <c r="O146" s="1" t="s">
        <v>25</v>
      </c>
      <c r="P146" s="1" t="s">
        <v>24</v>
      </c>
      <c r="Q146" s="12"/>
    </row>
    <row r="147" spans="1:17" ht="18" customHeight="1" x14ac:dyDescent="0.25">
      <c r="A147" s="11">
        <v>146</v>
      </c>
      <c r="B147" s="1" t="s">
        <v>838</v>
      </c>
      <c r="C147" s="1" t="s">
        <v>831</v>
      </c>
      <c r="D147" s="1" t="s">
        <v>839</v>
      </c>
      <c r="E147" s="1">
        <v>1</v>
      </c>
      <c r="F147" s="1"/>
      <c r="G147" s="3" t="s">
        <v>840</v>
      </c>
      <c r="H147" s="3" t="s">
        <v>841</v>
      </c>
      <c r="I147" s="3" t="s">
        <v>19</v>
      </c>
      <c r="J147" s="1" t="s">
        <v>20</v>
      </c>
      <c r="K147" s="1">
        <v>2020</v>
      </c>
      <c r="L147" s="1"/>
      <c r="M147" s="22" t="s">
        <v>842</v>
      </c>
      <c r="N147" s="22" t="s">
        <v>843</v>
      </c>
      <c r="O147" s="1" t="s">
        <v>25</v>
      </c>
      <c r="P147" s="1" t="s">
        <v>24</v>
      </c>
      <c r="Q147" s="12"/>
    </row>
    <row r="148" spans="1:17" ht="18" customHeight="1" x14ac:dyDescent="0.25">
      <c r="A148" s="11">
        <v>147</v>
      </c>
      <c r="B148" s="1" t="s">
        <v>844</v>
      </c>
      <c r="C148" s="1" t="s">
        <v>831</v>
      </c>
      <c r="D148" s="1" t="s">
        <v>845</v>
      </c>
      <c r="E148" s="1">
        <v>1</v>
      </c>
      <c r="F148" s="1"/>
      <c r="G148" s="3" t="s">
        <v>846</v>
      </c>
      <c r="H148" s="3" t="s">
        <v>847</v>
      </c>
      <c r="I148" s="3" t="s">
        <v>19</v>
      </c>
      <c r="J148" s="1" t="s">
        <v>20</v>
      </c>
      <c r="K148" s="1">
        <v>2021</v>
      </c>
      <c r="L148" s="1" t="s">
        <v>848</v>
      </c>
      <c r="M148" s="22" t="s">
        <v>849</v>
      </c>
      <c r="N148" s="22" t="s">
        <v>850</v>
      </c>
      <c r="O148" s="1" t="s">
        <v>49</v>
      </c>
      <c r="P148" s="1" t="s">
        <v>33</v>
      </c>
      <c r="Q148" s="12" t="s">
        <v>364</v>
      </c>
    </row>
    <row r="149" spans="1:17" ht="18" customHeight="1" x14ac:dyDescent="0.25">
      <c r="A149" s="11">
        <v>148</v>
      </c>
      <c r="B149" s="1" t="s">
        <v>844</v>
      </c>
      <c r="C149" s="1" t="s">
        <v>831</v>
      </c>
      <c r="D149" s="1" t="s">
        <v>845</v>
      </c>
      <c r="E149" s="1">
        <v>1</v>
      </c>
      <c r="F149" s="1"/>
      <c r="G149" s="3" t="s">
        <v>851</v>
      </c>
      <c r="H149" s="3" t="s">
        <v>852</v>
      </c>
      <c r="I149" s="3" t="s">
        <v>19</v>
      </c>
      <c r="J149" s="1" t="s">
        <v>20</v>
      </c>
      <c r="K149" s="1">
        <v>2019</v>
      </c>
      <c r="L149" s="1" t="s">
        <v>848</v>
      </c>
      <c r="M149" s="22" t="s">
        <v>853</v>
      </c>
      <c r="N149" s="1" t="s">
        <v>854</v>
      </c>
      <c r="O149" s="1" t="s">
        <v>639</v>
      </c>
      <c r="P149" s="1" t="s">
        <v>33</v>
      </c>
      <c r="Q149" s="12" t="s">
        <v>277</v>
      </c>
    </row>
    <row r="150" spans="1:17" ht="18" customHeight="1" x14ac:dyDescent="0.25">
      <c r="A150" s="11">
        <v>149</v>
      </c>
      <c r="B150" s="1" t="s">
        <v>855</v>
      </c>
      <c r="C150" s="1" t="s">
        <v>831</v>
      </c>
      <c r="D150" s="1" t="s">
        <v>856</v>
      </c>
      <c r="E150" s="1">
        <v>1</v>
      </c>
      <c r="F150" s="1"/>
      <c r="G150" s="3" t="s">
        <v>857</v>
      </c>
      <c r="H150" s="3" t="s">
        <v>858</v>
      </c>
      <c r="I150" s="3" t="s">
        <v>19</v>
      </c>
      <c r="J150" s="1" t="s">
        <v>20</v>
      </c>
      <c r="K150" s="1">
        <v>2017</v>
      </c>
      <c r="L150" s="1" t="s">
        <v>859</v>
      </c>
      <c r="M150" s="22" t="s">
        <v>860</v>
      </c>
      <c r="N150" s="22" t="s">
        <v>861</v>
      </c>
      <c r="O150" s="1" t="s">
        <v>25</v>
      </c>
      <c r="P150" s="1" t="s">
        <v>24</v>
      </c>
      <c r="Q150" s="12"/>
    </row>
    <row r="151" spans="1:17" ht="18" customHeight="1" x14ac:dyDescent="0.25">
      <c r="A151" s="11">
        <v>150</v>
      </c>
      <c r="B151" s="1" t="s">
        <v>862</v>
      </c>
      <c r="C151" s="1" t="s">
        <v>831</v>
      </c>
      <c r="D151" s="1" t="s">
        <v>863</v>
      </c>
      <c r="E151" s="1">
        <v>1</v>
      </c>
      <c r="F151" s="1"/>
      <c r="G151" s="3" t="s">
        <v>864</v>
      </c>
      <c r="H151" s="3" t="s">
        <v>865</v>
      </c>
      <c r="I151" s="3" t="s">
        <v>19</v>
      </c>
      <c r="J151" s="1" t="s">
        <v>20</v>
      </c>
      <c r="K151" s="1">
        <v>2017</v>
      </c>
      <c r="L151" s="1" t="s">
        <v>866</v>
      </c>
      <c r="M151" s="22" t="s">
        <v>867</v>
      </c>
      <c r="N151" s="22" t="s">
        <v>868</v>
      </c>
      <c r="O151" s="1" t="s">
        <v>116</v>
      </c>
      <c r="P151" s="1" t="s">
        <v>33</v>
      </c>
      <c r="Q151" s="12" t="s">
        <v>277</v>
      </c>
    </row>
    <row r="152" spans="1:17" ht="18" customHeight="1" x14ac:dyDescent="0.25">
      <c r="A152" s="11">
        <v>151</v>
      </c>
      <c r="B152" s="1" t="s">
        <v>869</v>
      </c>
      <c r="C152" s="1" t="s">
        <v>831</v>
      </c>
      <c r="D152" s="1" t="s">
        <v>870</v>
      </c>
      <c r="E152" s="1">
        <v>1</v>
      </c>
      <c r="F152" s="1"/>
      <c r="G152" s="3" t="s">
        <v>871</v>
      </c>
      <c r="H152" s="3" t="s">
        <v>872</v>
      </c>
      <c r="I152" s="3" t="s">
        <v>19</v>
      </c>
      <c r="J152" s="1" t="s">
        <v>20</v>
      </c>
      <c r="K152" s="1">
        <v>2021</v>
      </c>
      <c r="L152" s="1" t="s">
        <v>873</v>
      </c>
      <c r="M152" s="22" t="s">
        <v>874</v>
      </c>
      <c r="N152" s="23" t="s">
        <v>875</v>
      </c>
      <c r="O152" s="1" t="s">
        <v>25</v>
      </c>
      <c r="P152" s="1" t="s">
        <v>24</v>
      </c>
      <c r="Q152" s="12"/>
    </row>
    <row r="153" spans="1:17" ht="18" customHeight="1" x14ac:dyDescent="0.25">
      <c r="A153" s="11">
        <v>152</v>
      </c>
      <c r="B153" s="1" t="s">
        <v>876</v>
      </c>
      <c r="C153" s="1" t="s">
        <v>831</v>
      </c>
      <c r="D153" s="1" t="s">
        <v>877</v>
      </c>
      <c r="E153" s="1">
        <v>1</v>
      </c>
      <c r="F153" s="1"/>
      <c r="G153" s="3" t="s">
        <v>878</v>
      </c>
      <c r="H153" s="3" t="s">
        <v>879</v>
      </c>
      <c r="I153" s="3" t="s">
        <v>19</v>
      </c>
      <c r="J153" s="1" t="s">
        <v>20</v>
      </c>
      <c r="K153" s="10">
        <v>2020</v>
      </c>
      <c r="L153" s="1" t="s">
        <v>880</v>
      </c>
      <c r="M153" s="22" t="s">
        <v>881</v>
      </c>
      <c r="N153" s="1" t="s">
        <v>881</v>
      </c>
      <c r="O153" s="1" t="s">
        <v>49</v>
      </c>
      <c r="P153" s="1" t="s">
        <v>33</v>
      </c>
      <c r="Q153" s="12" t="s">
        <v>364</v>
      </c>
    </row>
    <row r="154" spans="1:17" ht="18" customHeight="1" x14ac:dyDescent="0.25">
      <c r="A154" s="11">
        <v>153</v>
      </c>
      <c r="B154" s="1" t="s">
        <v>876</v>
      </c>
      <c r="C154" s="1" t="s">
        <v>831</v>
      </c>
      <c r="D154" s="1" t="s">
        <v>877</v>
      </c>
      <c r="E154" s="1">
        <v>1</v>
      </c>
      <c r="F154" s="1"/>
      <c r="G154" s="3" t="s">
        <v>882</v>
      </c>
      <c r="H154" s="3" t="s">
        <v>883</v>
      </c>
      <c r="I154" s="3" t="s">
        <v>19</v>
      </c>
      <c r="J154" s="1" t="s">
        <v>20</v>
      </c>
      <c r="K154" s="1">
        <v>2021</v>
      </c>
      <c r="L154" s="1" t="s">
        <v>884</v>
      </c>
      <c r="M154" s="22" t="s">
        <v>885</v>
      </c>
      <c r="N154" s="1" t="s">
        <v>886</v>
      </c>
      <c r="O154" s="1" t="s">
        <v>34</v>
      </c>
      <c r="P154" s="1" t="s">
        <v>33</v>
      </c>
      <c r="Q154" s="12" t="s">
        <v>102</v>
      </c>
    </row>
    <row r="155" spans="1:17" ht="18" customHeight="1" x14ac:dyDescent="0.25">
      <c r="A155" s="11">
        <v>154</v>
      </c>
      <c r="B155" s="1" t="s">
        <v>887</v>
      </c>
      <c r="C155" s="1" t="s">
        <v>831</v>
      </c>
      <c r="D155" s="1" t="s">
        <v>888</v>
      </c>
      <c r="E155" s="1">
        <v>1</v>
      </c>
      <c r="F155" s="1"/>
      <c r="G155" s="3" t="s">
        <v>889</v>
      </c>
      <c r="H155" s="3" t="s">
        <v>890</v>
      </c>
      <c r="I155" s="3" t="s">
        <v>19</v>
      </c>
      <c r="J155" s="1" t="s">
        <v>20</v>
      </c>
      <c r="K155" s="1">
        <v>2021</v>
      </c>
      <c r="L155" s="1" t="s">
        <v>891</v>
      </c>
      <c r="M155" s="22" t="s">
        <v>892</v>
      </c>
      <c r="N155" s="25" t="s">
        <v>893</v>
      </c>
      <c r="O155" s="1" t="s">
        <v>49</v>
      </c>
      <c r="P155" s="1" t="s">
        <v>33</v>
      </c>
      <c r="Q155" s="12" t="s">
        <v>364</v>
      </c>
    </row>
    <row r="156" spans="1:17" ht="18" customHeight="1" x14ac:dyDescent="0.25">
      <c r="A156" s="11">
        <v>155</v>
      </c>
      <c r="B156" s="1" t="s">
        <v>894</v>
      </c>
      <c r="C156" s="1" t="s">
        <v>831</v>
      </c>
      <c r="D156" s="1" t="s">
        <v>895</v>
      </c>
      <c r="E156" s="1">
        <v>1</v>
      </c>
      <c r="F156" s="1"/>
      <c r="G156" s="3" t="s">
        <v>896</v>
      </c>
      <c r="H156" s="3" t="s">
        <v>897</v>
      </c>
      <c r="I156" s="3" t="s">
        <v>19</v>
      </c>
      <c r="J156" s="1" t="s">
        <v>20</v>
      </c>
      <c r="K156" s="1">
        <v>2019</v>
      </c>
      <c r="L156" s="1" t="s">
        <v>898</v>
      </c>
      <c r="M156" s="22" t="s">
        <v>899</v>
      </c>
      <c r="N156" s="1" t="s">
        <v>900</v>
      </c>
      <c r="O156" s="1" t="s">
        <v>49</v>
      </c>
      <c r="P156" s="1" t="s">
        <v>33</v>
      </c>
      <c r="Q156" s="12" t="s">
        <v>364</v>
      </c>
    </row>
    <row r="157" spans="1:17" ht="18" customHeight="1" x14ac:dyDescent="0.25">
      <c r="A157" s="11">
        <v>156</v>
      </c>
      <c r="B157" s="1" t="s">
        <v>894</v>
      </c>
      <c r="C157" s="1" t="s">
        <v>831</v>
      </c>
      <c r="D157" s="1" t="s">
        <v>895</v>
      </c>
      <c r="E157" s="1">
        <v>1</v>
      </c>
      <c r="F157" s="1"/>
      <c r="G157" s="3" t="s">
        <v>901</v>
      </c>
      <c r="H157" s="3" t="s">
        <v>902</v>
      </c>
      <c r="I157" s="3" t="s">
        <v>19</v>
      </c>
      <c r="J157" s="1" t="s">
        <v>20</v>
      </c>
      <c r="K157" s="1">
        <v>2020</v>
      </c>
      <c r="L157" s="1" t="s">
        <v>903</v>
      </c>
      <c r="M157" s="22" t="s">
        <v>904</v>
      </c>
      <c r="N157" s="22" t="s">
        <v>904</v>
      </c>
      <c r="O157" s="1" t="s">
        <v>25</v>
      </c>
      <c r="P157" s="1" t="s">
        <v>24</v>
      </c>
      <c r="Q157" s="12"/>
    </row>
    <row r="158" spans="1:17" ht="18" customHeight="1" x14ac:dyDescent="0.25">
      <c r="A158" s="11">
        <v>157</v>
      </c>
      <c r="B158" s="1" t="s">
        <v>905</v>
      </c>
      <c r="C158" s="1" t="s">
        <v>831</v>
      </c>
      <c r="D158" s="1" t="s">
        <v>906</v>
      </c>
      <c r="E158" s="1">
        <v>1</v>
      </c>
      <c r="F158" s="1"/>
      <c r="G158" s="3" t="s">
        <v>907</v>
      </c>
      <c r="H158" s="3" t="s">
        <v>908</v>
      </c>
      <c r="I158" s="3" t="s">
        <v>19</v>
      </c>
      <c r="J158" s="1" t="s">
        <v>20</v>
      </c>
      <c r="K158" s="1">
        <v>2021</v>
      </c>
      <c r="L158" s="1" t="s">
        <v>909</v>
      </c>
      <c r="M158" s="1" t="s">
        <v>910</v>
      </c>
      <c r="N158" s="1" t="s">
        <v>910</v>
      </c>
      <c r="O158" s="1" t="s">
        <v>49</v>
      </c>
      <c r="P158" s="1" t="s">
        <v>33</v>
      </c>
      <c r="Q158" s="12" t="s">
        <v>364</v>
      </c>
    </row>
    <row r="159" spans="1:17" ht="18" customHeight="1" x14ac:dyDescent="0.25">
      <c r="A159" s="11">
        <v>158</v>
      </c>
      <c r="B159" s="1" t="s">
        <v>911</v>
      </c>
      <c r="C159" s="1" t="s">
        <v>831</v>
      </c>
      <c r="D159" s="1" t="s">
        <v>912</v>
      </c>
      <c r="E159" s="1">
        <v>1</v>
      </c>
      <c r="F159" s="1"/>
      <c r="G159" s="3" t="s">
        <v>913</v>
      </c>
      <c r="H159" s="3" t="s">
        <v>914</v>
      </c>
      <c r="I159" s="3" t="s">
        <v>19</v>
      </c>
      <c r="J159" s="1" t="s">
        <v>20</v>
      </c>
      <c r="K159" s="1">
        <v>2020</v>
      </c>
      <c r="L159" s="25" t="s">
        <v>915</v>
      </c>
      <c r="M159" s="22" t="s">
        <v>916</v>
      </c>
      <c r="N159" s="22" t="s">
        <v>916</v>
      </c>
      <c r="O159" s="1" t="s">
        <v>34</v>
      </c>
      <c r="P159" s="1" t="s">
        <v>33</v>
      </c>
      <c r="Q159" s="12" t="s">
        <v>364</v>
      </c>
    </row>
    <row r="160" spans="1:17" ht="18" customHeight="1" x14ac:dyDescent="0.25">
      <c r="A160" s="11">
        <v>159</v>
      </c>
      <c r="B160" s="1" t="s">
        <v>917</v>
      </c>
      <c r="C160" s="1" t="s">
        <v>831</v>
      </c>
      <c r="D160" s="1" t="s">
        <v>918</v>
      </c>
      <c r="E160" s="1">
        <v>1</v>
      </c>
      <c r="F160" s="1"/>
      <c r="G160" s="3" t="s">
        <v>919</v>
      </c>
      <c r="H160" s="3" t="s">
        <v>920</v>
      </c>
      <c r="I160" s="3" t="s">
        <v>19</v>
      </c>
      <c r="J160" s="1" t="s">
        <v>20</v>
      </c>
      <c r="K160" s="1">
        <v>2020</v>
      </c>
      <c r="L160" s="1" t="s">
        <v>921</v>
      </c>
      <c r="M160" s="22" t="s">
        <v>922</v>
      </c>
      <c r="N160" s="22" t="s">
        <v>923</v>
      </c>
      <c r="O160" s="1" t="s">
        <v>49</v>
      </c>
      <c r="P160" s="1" t="s">
        <v>33</v>
      </c>
      <c r="Q160" s="12" t="s">
        <v>364</v>
      </c>
    </row>
    <row r="161" spans="1:17" ht="18" customHeight="1" x14ac:dyDescent="0.25">
      <c r="A161" s="11">
        <v>160</v>
      </c>
      <c r="B161" s="1" t="s">
        <v>924</v>
      </c>
      <c r="C161" s="1" t="s">
        <v>831</v>
      </c>
      <c r="D161" s="1" t="s">
        <v>925</v>
      </c>
      <c r="E161" s="1">
        <v>2</v>
      </c>
      <c r="F161" s="1"/>
      <c r="G161" s="1" t="s">
        <v>926</v>
      </c>
      <c r="H161" s="1" t="s">
        <v>927</v>
      </c>
      <c r="I161" s="3" t="s">
        <v>19</v>
      </c>
      <c r="J161" s="1" t="s">
        <v>20</v>
      </c>
      <c r="K161" s="1">
        <v>2015</v>
      </c>
      <c r="L161" s="1" t="s">
        <v>928</v>
      </c>
      <c r="M161" s="22" t="s">
        <v>929</v>
      </c>
      <c r="N161" s="22" t="s">
        <v>930</v>
      </c>
      <c r="O161" s="1" t="s">
        <v>25</v>
      </c>
      <c r="P161" s="1" t="s">
        <v>24</v>
      </c>
      <c r="Q161" s="12"/>
    </row>
    <row r="162" spans="1:17" ht="18" customHeight="1" x14ac:dyDescent="0.25">
      <c r="A162" s="11">
        <v>161</v>
      </c>
      <c r="B162" s="1" t="s">
        <v>931</v>
      </c>
      <c r="C162" s="1" t="s">
        <v>831</v>
      </c>
      <c r="D162" s="3" t="s">
        <v>932</v>
      </c>
      <c r="E162" s="1">
        <v>3</v>
      </c>
      <c r="F162" s="1"/>
      <c r="G162" s="3" t="s">
        <v>933</v>
      </c>
      <c r="H162" s="3" t="s">
        <v>934</v>
      </c>
      <c r="I162" s="3" t="s">
        <v>935</v>
      </c>
      <c r="J162" s="1" t="s">
        <v>20</v>
      </c>
      <c r="K162" s="1">
        <v>2021</v>
      </c>
      <c r="L162" s="1" t="s">
        <v>936</v>
      </c>
      <c r="M162" s="22" t="s">
        <v>937</v>
      </c>
      <c r="N162" s="22" t="s">
        <v>938</v>
      </c>
      <c r="O162" s="1" t="s">
        <v>25</v>
      </c>
      <c r="P162" s="1" t="s">
        <v>24</v>
      </c>
      <c r="Q162" s="12"/>
    </row>
    <row r="163" spans="1:17" ht="18" customHeight="1" x14ac:dyDescent="0.25">
      <c r="A163" s="11">
        <v>162</v>
      </c>
      <c r="B163" s="1" t="s">
        <v>939</v>
      </c>
      <c r="C163" s="1" t="s">
        <v>940</v>
      </c>
      <c r="D163" s="1" t="s">
        <v>941</v>
      </c>
      <c r="E163" s="1">
        <v>2</v>
      </c>
      <c r="F163" s="1"/>
      <c r="G163" s="3" t="s">
        <v>942</v>
      </c>
      <c r="H163" s="3" t="s">
        <v>943</v>
      </c>
      <c r="I163" s="3" t="s">
        <v>19</v>
      </c>
      <c r="J163" s="1" t="s">
        <v>20</v>
      </c>
      <c r="K163" s="1">
        <v>2018</v>
      </c>
      <c r="L163" s="1" t="s">
        <v>944</v>
      </c>
      <c r="M163" s="1" t="s">
        <v>945</v>
      </c>
      <c r="N163" s="1" t="s">
        <v>945</v>
      </c>
      <c r="O163" s="1" t="s">
        <v>25</v>
      </c>
      <c r="P163" s="1" t="s">
        <v>24</v>
      </c>
      <c r="Q163" s="12"/>
    </row>
    <row r="164" spans="1:17" ht="18" customHeight="1" x14ac:dyDescent="0.25">
      <c r="A164" s="11">
        <v>163</v>
      </c>
      <c r="B164" s="1" t="s">
        <v>939</v>
      </c>
      <c r="C164" s="1" t="s">
        <v>940</v>
      </c>
      <c r="D164" s="1" t="s">
        <v>941</v>
      </c>
      <c r="E164" s="1">
        <v>2</v>
      </c>
      <c r="F164" s="1"/>
      <c r="G164" s="3" t="s">
        <v>946</v>
      </c>
      <c r="H164" s="3" t="s">
        <v>947</v>
      </c>
      <c r="I164" s="3" t="s">
        <v>19</v>
      </c>
      <c r="J164" s="1" t="s">
        <v>20</v>
      </c>
      <c r="K164" s="1">
        <v>2021</v>
      </c>
      <c r="L164" s="1" t="s">
        <v>948</v>
      </c>
      <c r="M164" s="1" t="s">
        <v>949</v>
      </c>
      <c r="N164" s="1" t="s">
        <v>950</v>
      </c>
      <c r="O164" s="1" t="s">
        <v>49</v>
      </c>
      <c r="P164" s="1" t="s">
        <v>33</v>
      </c>
      <c r="Q164" s="12" t="s">
        <v>277</v>
      </c>
    </row>
    <row r="165" spans="1:17" ht="18" customHeight="1" x14ac:dyDescent="0.25">
      <c r="A165" s="11">
        <v>164</v>
      </c>
      <c r="B165" s="1" t="s">
        <v>951</v>
      </c>
      <c r="C165" s="1" t="s">
        <v>940</v>
      </c>
      <c r="D165" s="1" t="s">
        <v>952</v>
      </c>
      <c r="E165" s="1">
        <v>2</v>
      </c>
      <c r="F165" s="1"/>
      <c r="G165" s="3" t="s">
        <v>953</v>
      </c>
      <c r="H165" s="3" t="s">
        <v>954</v>
      </c>
      <c r="I165" s="3" t="s">
        <v>19</v>
      </c>
      <c r="J165" s="1" t="s">
        <v>94</v>
      </c>
      <c r="K165" s="1" t="s">
        <v>465</v>
      </c>
      <c r="L165" s="1" t="s">
        <v>955</v>
      </c>
      <c r="M165" s="1" t="s">
        <v>956</v>
      </c>
      <c r="N165" s="1" t="s">
        <v>957</v>
      </c>
      <c r="O165" s="1" t="s">
        <v>958</v>
      </c>
      <c r="P165" s="1" t="s">
        <v>40</v>
      </c>
      <c r="Q165" s="12" t="s">
        <v>180</v>
      </c>
    </row>
    <row r="166" spans="1:17" ht="18" customHeight="1" x14ac:dyDescent="0.25">
      <c r="A166" s="11">
        <v>165</v>
      </c>
      <c r="B166" s="1" t="s">
        <v>951</v>
      </c>
      <c r="C166" s="1" t="s">
        <v>940</v>
      </c>
      <c r="D166" s="1" t="s">
        <v>952</v>
      </c>
      <c r="E166" s="1">
        <v>2</v>
      </c>
      <c r="F166" s="1"/>
      <c r="G166" s="3" t="s">
        <v>959</v>
      </c>
      <c r="H166" s="3" t="s">
        <v>960</v>
      </c>
      <c r="I166" s="3" t="s">
        <v>19</v>
      </c>
      <c r="J166" s="1" t="s">
        <v>20</v>
      </c>
      <c r="K166" s="1">
        <v>2020</v>
      </c>
      <c r="L166" s="1" t="s">
        <v>961</v>
      </c>
      <c r="M166" s="1" t="s">
        <v>962</v>
      </c>
      <c r="N166" s="1" t="s">
        <v>963</v>
      </c>
      <c r="O166" s="1" t="s">
        <v>34</v>
      </c>
      <c r="P166" s="1" t="s">
        <v>33</v>
      </c>
      <c r="Q166" s="12" t="s">
        <v>964</v>
      </c>
    </row>
    <row r="167" spans="1:17" ht="18" customHeight="1" x14ac:dyDescent="0.25">
      <c r="A167" s="11">
        <v>166</v>
      </c>
      <c r="B167" s="1" t="s">
        <v>965</v>
      </c>
      <c r="C167" s="1" t="s">
        <v>940</v>
      </c>
      <c r="D167" s="1" t="s">
        <v>966</v>
      </c>
      <c r="E167" s="1">
        <v>2</v>
      </c>
      <c r="F167" s="1"/>
      <c r="G167" s="3" t="s">
        <v>967</v>
      </c>
      <c r="H167" s="3" t="s">
        <v>968</v>
      </c>
      <c r="I167" s="3" t="s">
        <v>19</v>
      </c>
      <c r="J167" s="1" t="s">
        <v>20</v>
      </c>
      <c r="K167" s="1">
        <v>2018</v>
      </c>
      <c r="L167" s="1" t="s">
        <v>970</v>
      </c>
      <c r="M167" s="1" t="s">
        <v>971</v>
      </c>
      <c r="N167" s="1" t="s">
        <v>972</v>
      </c>
      <c r="O167" s="1" t="s">
        <v>49</v>
      </c>
      <c r="P167" s="1" t="s">
        <v>40</v>
      </c>
      <c r="Q167" s="12" t="s">
        <v>180</v>
      </c>
    </row>
    <row r="168" spans="1:17" ht="18" customHeight="1" x14ac:dyDescent="0.25">
      <c r="A168" s="11">
        <v>167</v>
      </c>
      <c r="B168" s="1" t="s">
        <v>973</v>
      </c>
      <c r="C168" s="1" t="s">
        <v>940</v>
      </c>
      <c r="D168" s="1" t="s">
        <v>974</v>
      </c>
      <c r="E168" s="1">
        <v>2</v>
      </c>
      <c r="F168" s="1"/>
      <c r="G168" s="3" t="s">
        <v>975</v>
      </c>
      <c r="H168" s="3" t="s">
        <v>976</v>
      </c>
      <c r="I168" s="3" t="s">
        <v>977</v>
      </c>
      <c r="J168" s="1" t="s">
        <v>20</v>
      </c>
      <c r="K168" s="1">
        <v>2019</v>
      </c>
      <c r="L168" s="1" t="s">
        <v>978</v>
      </c>
      <c r="M168" s="1" t="s">
        <v>979</v>
      </c>
      <c r="N168" s="1" t="s">
        <v>980</v>
      </c>
      <c r="O168" s="1" t="s">
        <v>49</v>
      </c>
      <c r="P168" s="1" t="s">
        <v>40</v>
      </c>
      <c r="Q168" s="12" t="s">
        <v>180</v>
      </c>
    </row>
    <row r="169" spans="1:17" ht="18" customHeight="1" x14ac:dyDescent="0.25">
      <c r="A169" s="11">
        <v>168</v>
      </c>
      <c r="B169" s="1" t="s">
        <v>973</v>
      </c>
      <c r="C169" s="1" t="s">
        <v>940</v>
      </c>
      <c r="D169" s="1" t="s">
        <v>974</v>
      </c>
      <c r="E169" s="1">
        <v>2</v>
      </c>
      <c r="F169" s="1"/>
      <c r="G169" s="3" t="s">
        <v>981</v>
      </c>
      <c r="H169" s="3" t="s">
        <v>982</v>
      </c>
      <c r="I169" s="3" t="s">
        <v>977</v>
      </c>
      <c r="J169" s="1" t="s">
        <v>20</v>
      </c>
      <c r="K169" s="1">
        <v>2019</v>
      </c>
      <c r="L169" s="1" t="s">
        <v>978</v>
      </c>
      <c r="M169" s="1" t="s">
        <v>983</v>
      </c>
      <c r="N169" s="1" t="s">
        <v>980</v>
      </c>
      <c r="O169" s="1" t="s">
        <v>49</v>
      </c>
      <c r="P169" s="1" t="s">
        <v>33</v>
      </c>
      <c r="Q169" s="12" t="s">
        <v>964</v>
      </c>
    </row>
    <row r="170" spans="1:17" ht="18" customHeight="1" x14ac:dyDescent="0.25">
      <c r="A170" s="11">
        <v>169</v>
      </c>
      <c r="B170" s="1" t="s">
        <v>984</v>
      </c>
      <c r="C170" s="1" t="s">
        <v>985</v>
      </c>
      <c r="D170" s="1" t="s">
        <v>986</v>
      </c>
      <c r="E170" s="1">
        <v>2</v>
      </c>
      <c r="F170" s="1"/>
      <c r="G170" s="1" t="s">
        <v>364</v>
      </c>
      <c r="H170" s="8" t="s">
        <v>987</v>
      </c>
      <c r="I170" s="3" t="s">
        <v>19</v>
      </c>
      <c r="J170" s="1" t="s">
        <v>20</v>
      </c>
      <c r="K170" s="1">
        <v>2021</v>
      </c>
      <c r="L170" s="1" t="s">
        <v>988</v>
      </c>
      <c r="M170" s="1" t="s">
        <v>989</v>
      </c>
      <c r="N170" s="1" t="s">
        <v>989</v>
      </c>
      <c r="O170" s="1" t="s">
        <v>116</v>
      </c>
      <c r="P170" s="1" t="s">
        <v>33</v>
      </c>
      <c r="Q170" s="12" t="s">
        <v>364</v>
      </c>
    </row>
    <row r="171" spans="1:17" ht="18" customHeight="1" x14ac:dyDescent="0.25">
      <c r="A171" s="11">
        <v>170</v>
      </c>
      <c r="B171" s="1" t="s">
        <v>990</v>
      </c>
      <c r="C171" s="1" t="s">
        <v>985</v>
      </c>
      <c r="D171" s="1" t="s">
        <v>991</v>
      </c>
      <c r="E171" s="1">
        <v>2</v>
      </c>
      <c r="F171" s="1"/>
      <c r="G171" s="3" t="s">
        <v>992</v>
      </c>
      <c r="H171" s="3" t="s">
        <v>993</v>
      </c>
      <c r="I171" s="3" t="s">
        <v>19</v>
      </c>
      <c r="J171" s="1" t="s">
        <v>20</v>
      </c>
      <c r="K171" s="1">
        <v>2018</v>
      </c>
      <c r="L171" s="1" t="s">
        <v>994</v>
      </c>
      <c r="M171" s="1" t="s">
        <v>995</v>
      </c>
      <c r="N171" s="22" t="s">
        <v>996</v>
      </c>
      <c r="O171" s="1" t="s">
        <v>116</v>
      </c>
      <c r="P171" s="1" t="s">
        <v>33</v>
      </c>
      <c r="Q171" s="12" t="s">
        <v>36</v>
      </c>
    </row>
    <row r="172" spans="1:17" ht="18" customHeight="1" x14ac:dyDescent="0.25">
      <c r="A172" s="11">
        <v>171</v>
      </c>
      <c r="B172" s="1" t="s">
        <v>990</v>
      </c>
      <c r="C172" s="1" t="s">
        <v>985</v>
      </c>
      <c r="D172" s="1" t="s">
        <v>991</v>
      </c>
      <c r="E172" s="1">
        <v>2</v>
      </c>
      <c r="F172" s="1"/>
      <c r="G172" s="3" t="s">
        <v>997</v>
      </c>
      <c r="H172" s="26" t="s">
        <v>998</v>
      </c>
      <c r="I172" s="3" t="s">
        <v>19</v>
      </c>
      <c r="J172" s="1" t="s">
        <v>20</v>
      </c>
      <c r="K172" s="1">
        <v>2019</v>
      </c>
      <c r="L172" s="1" t="s">
        <v>999</v>
      </c>
      <c r="M172" s="1"/>
      <c r="N172" s="22" t="s">
        <v>996</v>
      </c>
      <c r="O172" s="1" t="s">
        <v>34</v>
      </c>
      <c r="P172" s="1" t="s">
        <v>33</v>
      </c>
      <c r="Q172" s="12" t="s">
        <v>36</v>
      </c>
    </row>
    <row r="173" spans="1:17" ht="18" customHeight="1" x14ac:dyDescent="0.25">
      <c r="A173" s="11">
        <v>172</v>
      </c>
      <c r="B173" s="1" t="s">
        <v>1000</v>
      </c>
      <c r="C173" s="1" t="s">
        <v>1001</v>
      </c>
      <c r="D173" s="1" t="s">
        <v>1002</v>
      </c>
      <c r="E173" s="1">
        <v>2</v>
      </c>
      <c r="F173" s="1"/>
      <c r="G173" s="1" t="s">
        <v>1003</v>
      </c>
      <c r="H173" s="3" t="s">
        <v>1004</v>
      </c>
      <c r="I173" s="3" t="s">
        <v>19</v>
      </c>
      <c r="J173" s="1" t="s">
        <v>20</v>
      </c>
      <c r="K173" s="1">
        <v>2019</v>
      </c>
      <c r="L173" s="1" t="s">
        <v>1005</v>
      </c>
      <c r="M173" s="22" t="s">
        <v>1006</v>
      </c>
      <c r="N173" s="22" t="s">
        <v>1007</v>
      </c>
      <c r="O173" s="1" t="s">
        <v>34</v>
      </c>
      <c r="P173" s="1" t="s">
        <v>33</v>
      </c>
      <c r="Q173" s="12" t="s">
        <v>36</v>
      </c>
    </row>
    <row r="174" spans="1:17" ht="18" customHeight="1" x14ac:dyDescent="0.25">
      <c r="A174" s="11">
        <v>173</v>
      </c>
      <c r="B174" s="1" t="s">
        <v>1000</v>
      </c>
      <c r="C174" s="1" t="s">
        <v>1001</v>
      </c>
      <c r="D174" s="1" t="s">
        <v>1002</v>
      </c>
      <c r="E174" s="1">
        <v>2</v>
      </c>
      <c r="F174" s="1"/>
      <c r="G174" s="1" t="s">
        <v>1008</v>
      </c>
      <c r="H174" s="3" t="s">
        <v>1009</v>
      </c>
      <c r="I174" s="3" t="s">
        <v>19</v>
      </c>
      <c r="J174" s="1" t="s">
        <v>20</v>
      </c>
      <c r="K174" s="1" t="s">
        <v>583</v>
      </c>
      <c r="L174" s="1" t="s">
        <v>1005</v>
      </c>
      <c r="M174" s="22" t="s">
        <v>1010</v>
      </c>
      <c r="N174" s="22" t="s">
        <v>1007</v>
      </c>
      <c r="O174" s="1" t="s">
        <v>34</v>
      </c>
      <c r="P174" s="1" t="s">
        <v>40</v>
      </c>
      <c r="Q174" s="12" t="s">
        <v>35</v>
      </c>
    </row>
    <row r="175" spans="1:17" ht="18" customHeight="1" x14ac:dyDescent="0.25">
      <c r="A175" s="11">
        <v>174</v>
      </c>
      <c r="B175" s="1" t="s">
        <v>1000</v>
      </c>
      <c r="C175" s="1" t="s">
        <v>1001</v>
      </c>
      <c r="D175" s="1" t="s">
        <v>1002</v>
      </c>
      <c r="E175" s="1">
        <v>2</v>
      </c>
      <c r="F175" s="1"/>
      <c r="G175" s="1" t="s">
        <v>1011</v>
      </c>
      <c r="H175" s="3" t="s">
        <v>1012</v>
      </c>
      <c r="I175" s="3" t="s">
        <v>19</v>
      </c>
      <c r="J175" s="1" t="s">
        <v>20</v>
      </c>
      <c r="K175" s="1">
        <v>2021</v>
      </c>
      <c r="L175" s="1" t="s">
        <v>1005</v>
      </c>
      <c r="M175" s="22" t="s">
        <v>1013</v>
      </c>
      <c r="N175" s="22" t="s">
        <v>1007</v>
      </c>
      <c r="O175" s="1" t="s">
        <v>49</v>
      </c>
      <c r="P175" s="1" t="s">
        <v>40</v>
      </c>
      <c r="Q175" s="12" t="s">
        <v>35</v>
      </c>
    </row>
    <row r="176" spans="1:17" ht="18" customHeight="1" x14ac:dyDescent="0.25">
      <c r="A176" s="11">
        <v>175</v>
      </c>
      <c r="B176" s="1" t="s">
        <v>1000</v>
      </c>
      <c r="C176" s="1" t="s">
        <v>1001</v>
      </c>
      <c r="D176" s="1" t="s">
        <v>1002</v>
      </c>
      <c r="E176" s="1">
        <v>2</v>
      </c>
      <c r="F176" s="1"/>
      <c r="G176" s="3" t="s">
        <v>1014</v>
      </c>
      <c r="H176" s="3" t="s">
        <v>1015</v>
      </c>
      <c r="I176" s="3" t="s">
        <v>19</v>
      </c>
      <c r="J176" s="1" t="s">
        <v>20</v>
      </c>
      <c r="K176" s="1" t="s">
        <v>583</v>
      </c>
      <c r="L176" s="1" t="s">
        <v>1005</v>
      </c>
      <c r="M176" s="22"/>
      <c r="N176" s="22"/>
      <c r="O176" s="1"/>
      <c r="P176" s="1" t="s">
        <v>40</v>
      </c>
      <c r="Q176" s="12" t="s">
        <v>41</v>
      </c>
    </row>
    <row r="177" spans="1:17" ht="18" customHeight="1" x14ac:dyDescent="0.25">
      <c r="A177" s="11">
        <v>176</v>
      </c>
      <c r="B177" s="1" t="s">
        <v>1016</v>
      </c>
      <c r="C177" s="1" t="s">
        <v>1001</v>
      </c>
      <c r="D177" s="1" t="s">
        <v>1017</v>
      </c>
      <c r="E177" s="1">
        <v>2</v>
      </c>
      <c r="F177" s="1"/>
      <c r="G177" s="3" t="s">
        <v>1018</v>
      </c>
      <c r="H177" s="3" t="s">
        <v>1019</v>
      </c>
      <c r="I177" s="3" t="s">
        <v>19</v>
      </c>
      <c r="J177" s="1" t="s">
        <v>20</v>
      </c>
      <c r="K177" s="1">
        <v>2017</v>
      </c>
      <c r="L177" s="1" t="s">
        <v>1020</v>
      </c>
      <c r="M177" s="22" t="s">
        <v>1021</v>
      </c>
      <c r="N177" s="22" t="s">
        <v>1022</v>
      </c>
      <c r="O177" s="1" t="s">
        <v>34</v>
      </c>
      <c r="P177" s="1" t="s">
        <v>33</v>
      </c>
      <c r="Q177" s="12" t="s">
        <v>364</v>
      </c>
    </row>
    <row r="178" spans="1:17" ht="18" customHeight="1" x14ac:dyDescent="0.25">
      <c r="A178" s="11">
        <v>177</v>
      </c>
      <c r="B178" s="1" t="s">
        <v>1016</v>
      </c>
      <c r="C178" s="1" t="s">
        <v>1001</v>
      </c>
      <c r="D178" s="1" t="s">
        <v>1017</v>
      </c>
      <c r="E178" s="1">
        <v>2</v>
      </c>
      <c r="F178" s="1"/>
      <c r="G178" s="1" t="s">
        <v>1023</v>
      </c>
      <c r="H178" s="3" t="s">
        <v>1024</v>
      </c>
      <c r="I178" s="3" t="s">
        <v>19</v>
      </c>
      <c r="J178" s="1" t="s">
        <v>20</v>
      </c>
      <c r="K178" s="1">
        <v>2021</v>
      </c>
      <c r="L178" s="1" t="s">
        <v>1025</v>
      </c>
      <c r="M178" s="22" t="s">
        <v>1026</v>
      </c>
      <c r="N178" s="22" t="s">
        <v>1027</v>
      </c>
      <c r="O178" s="1" t="s">
        <v>49</v>
      </c>
      <c r="P178" s="1" t="s">
        <v>33</v>
      </c>
      <c r="Q178" s="12" t="s">
        <v>102</v>
      </c>
    </row>
    <row r="179" spans="1:17" ht="18" customHeight="1" x14ac:dyDescent="0.25">
      <c r="A179" s="11">
        <v>178</v>
      </c>
      <c r="B179" s="1" t="s">
        <v>1016</v>
      </c>
      <c r="C179" s="1" t="s">
        <v>1001</v>
      </c>
      <c r="D179" s="1" t="s">
        <v>1017</v>
      </c>
      <c r="E179" s="1">
        <v>2</v>
      </c>
      <c r="F179" s="1"/>
      <c r="G179" s="3" t="s">
        <v>1028</v>
      </c>
      <c r="H179" s="3" t="s">
        <v>1029</v>
      </c>
      <c r="I179" s="3" t="s">
        <v>19</v>
      </c>
      <c r="J179" s="1" t="s">
        <v>20</v>
      </c>
      <c r="K179" s="1" t="s">
        <v>583</v>
      </c>
      <c r="L179" s="1" t="s">
        <v>1025</v>
      </c>
      <c r="M179" s="22" t="s">
        <v>1030</v>
      </c>
      <c r="N179" s="22" t="s">
        <v>1027</v>
      </c>
      <c r="O179" s="1" t="s">
        <v>116</v>
      </c>
      <c r="P179" s="1" t="s">
        <v>40</v>
      </c>
      <c r="Q179" s="12" t="s">
        <v>35</v>
      </c>
    </row>
    <row r="180" spans="1:17" ht="18" customHeight="1" x14ac:dyDescent="0.25">
      <c r="A180" s="11">
        <v>179</v>
      </c>
      <c r="B180" s="1" t="s">
        <v>1031</v>
      </c>
      <c r="C180" s="1" t="s">
        <v>1001</v>
      </c>
      <c r="D180" s="1" t="s">
        <v>1032</v>
      </c>
      <c r="E180" s="1">
        <v>2</v>
      </c>
      <c r="F180" s="1"/>
      <c r="G180" s="3" t="s">
        <v>1033</v>
      </c>
      <c r="H180" s="3" t="s">
        <v>1034</v>
      </c>
      <c r="I180" s="3" t="s">
        <v>19</v>
      </c>
      <c r="J180" s="1" t="s">
        <v>94</v>
      </c>
      <c r="K180" s="1" t="s">
        <v>465</v>
      </c>
      <c r="L180" s="1" t="s">
        <v>1035</v>
      </c>
      <c r="M180" s="1"/>
      <c r="N180" s="22" t="s">
        <v>1036</v>
      </c>
      <c r="O180" s="1" t="s">
        <v>34</v>
      </c>
      <c r="P180" s="1" t="s">
        <v>33</v>
      </c>
      <c r="Q180" s="12" t="s">
        <v>36</v>
      </c>
    </row>
    <row r="181" spans="1:17" ht="18" customHeight="1" x14ac:dyDescent="0.25">
      <c r="A181" s="11">
        <v>180</v>
      </c>
      <c r="B181" s="1" t="s">
        <v>1037</v>
      </c>
      <c r="C181" s="1" t="s">
        <v>1001</v>
      </c>
      <c r="D181" s="1" t="s">
        <v>1038</v>
      </c>
      <c r="E181" s="1">
        <v>2</v>
      </c>
      <c r="F181" s="1"/>
      <c r="G181" s="3" t="s">
        <v>1039</v>
      </c>
      <c r="H181" s="3" t="s">
        <v>1040</v>
      </c>
      <c r="I181" s="3" t="s">
        <v>19</v>
      </c>
      <c r="J181" s="1" t="s">
        <v>20</v>
      </c>
      <c r="K181" s="1">
        <v>2021</v>
      </c>
      <c r="L181" s="1" t="s">
        <v>1041</v>
      </c>
      <c r="M181" s="22" t="s">
        <v>1042</v>
      </c>
      <c r="N181" s="22" t="s">
        <v>1043</v>
      </c>
      <c r="O181" s="1" t="s">
        <v>34</v>
      </c>
      <c r="P181" s="1" t="s">
        <v>33</v>
      </c>
      <c r="Q181" s="12" t="s">
        <v>36</v>
      </c>
    </row>
    <row r="182" spans="1:17" ht="18" customHeight="1" x14ac:dyDescent="0.25">
      <c r="A182" s="11">
        <v>181</v>
      </c>
      <c r="B182" s="1" t="s">
        <v>1037</v>
      </c>
      <c r="C182" s="1" t="s">
        <v>1001</v>
      </c>
      <c r="D182" s="1" t="s">
        <v>1038</v>
      </c>
      <c r="E182" s="1">
        <v>2</v>
      </c>
      <c r="F182" s="1"/>
      <c r="G182" s="3" t="s">
        <v>1044</v>
      </c>
      <c r="H182" s="3" t="s">
        <v>1045</v>
      </c>
      <c r="I182" s="3" t="s">
        <v>19</v>
      </c>
      <c r="J182" s="1" t="s">
        <v>20</v>
      </c>
      <c r="K182" s="1">
        <v>2019</v>
      </c>
      <c r="L182" s="1" t="s">
        <v>1041</v>
      </c>
      <c r="M182" s="22" t="s">
        <v>1046</v>
      </c>
      <c r="N182" s="22" t="s">
        <v>1043</v>
      </c>
      <c r="O182" s="1" t="s">
        <v>34</v>
      </c>
      <c r="P182" s="1" t="s">
        <v>33</v>
      </c>
      <c r="Q182" s="12" t="s">
        <v>36</v>
      </c>
    </row>
    <row r="183" spans="1:17" ht="18" customHeight="1" x14ac:dyDescent="0.25">
      <c r="A183" s="11">
        <v>182</v>
      </c>
      <c r="B183" s="1" t="s">
        <v>1037</v>
      </c>
      <c r="C183" s="1" t="s">
        <v>1001</v>
      </c>
      <c r="D183" s="1" t="s">
        <v>1038</v>
      </c>
      <c r="E183" s="1">
        <v>2</v>
      </c>
      <c r="F183" s="1"/>
      <c r="G183" s="1" t="s">
        <v>1047</v>
      </c>
      <c r="H183" s="3" t="s">
        <v>1048</v>
      </c>
      <c r="I183" s="3" t="s">
        <v>19</v>
      </c>
      <c r="J183" s="1" t="s">
        <v>20</v>
      </c>
      <c r="K183" s="1">
        <v>2017</v>
      </c>
      <c r="L183" s="1" t="s">
        <v>1041</v>
      </c>
      <c r="M183" s="22" t="s">
        <v>1049</v>
      </c>
      <c r="N183" s="22" t="s">
        <v>1043</v>
      </c>
      <c r="O183" s="1" t="s">
        <v>49</v>
      </c>
      <c r="P183" s="1" t="s">
        <v>40</v>
      </c>
      <c r="Q183" s="12" t="s">
        <v>35</v>
      </c>
    </row>
    <row r="184" spans="1:17" ht="18" customHeight="1" x14ac:dyDescent="0.25">
      <c r="A184" s="11">
        <v>183</v>
      </c>
      <c r="B184" s="1" t="s">
        <v>1050</v>
      </c>
      <c r="C184" s="1" t="s">
        <v>1001</v>
      </c>
      <c r="D184" s="1" t="s">
        <v>1051</v>
      </c>
      <c r="E184" s="1">
        <v>2</v>
      </c>
      <c r="F184" s="1"/>
      <c r="G184" s="3" t="s">
        <v>1052</v>
      </c>
      <c r="H184" s="3" t="s">
        <v>1053</v>
      </c>
      <c r="I184" s="3" t="s">
        <v>19</v>
      </c>
      <c r="J184" s="1" t="s">
        <v>20</v>
      </c>
      <c r="K184" s="1">
        <v>2019</v>
      </c>
      <c r="L184" s="1" t="s">
        <v>1054</v>
      </c>
      <c r="M184" s="22" t="s">
        <v>1055</v>
      </c>
      <c r="N184" s="22" t="s">
        <v>1056</v>
      </c>
      <c r="O184" s="1" t="s">
        <v>116</v>
      </c>
      <c r="P184" s="1" t="s">
        <v>33</v>
      </c>
      <c r="Q184" s="12" t="s">
        <v>36</v>
      </c>
    </row>
    <row r="185" spans="1:17" ht="18" customHeight="1" x14ac:dyDescent="0.25">
      <c r="A185" s="11">
        <v>184</v>
      </c>
      <c r="B185" s="1" t="s">
        <v>1050</v>
      </c>
      <c r="C185" s="1" t="s">
        <v>1001</v>
      </c>
      <c r="D185" s="1" t="s">
        <v>1051</v>
      </c>
      <c r="E185" s="1">
        <v>2</v>
      </c>
      <c r="F185" s="1"/>
      <c r="G185" s="3" t="s">
        <v>1057</v>
      </c>
      <c r="H185" s="3" t="s">
        <v>1058</v>
      </c>
      <c r="I185" s="3" t="s">
        <v>19</v>
      </c>
      <c r="J185" s="1" t="s">
        <v>20</v>
      </c>
      <c r="K185" s="1">
        <v>2020</v>
      </c>
      <c r="L185" s="1" t="s">
        <v>1054</v>
      </c>
      <c r="M185" s="22" t="s">
        <v>1059</v>
      </c>
      <c r="N185" s="22" t="s">
        <v>1056</v>
      </c>
      <c r="O185" s="1" t="s">
        <v>49</v>
      </c>
      <c r="P185" s="1" t="s">
        <v>33</v>
      </c>
      <c r="Q185" s="12" t="s">
        <v>964</v>
      </c>
    </row>
    <row r="186" spans="1:17" ht="18" customHeight="1" x14ac:dyDescent="0.25">
      <c r="A186" s="11">
        <v>185</v>
      </c>
      <c r="B186" s="1" t="s">
        <v>1060</v>
      </c>
      <c r="C186" s="1" t="s">
        <v>1001</v>
      </c>
      <c r="D186" s="1" t="s">
        <v>1061</v>
      </c>
      <c r="E186" s="1">
        <v>2</v>
      </c>
      <c r="F186" s="1"/>
      <c r="G186" s="1" t="s">
        <v>1062</v>
      </c>
      <c r="H186" s="3" t="s">
        <v>1063</v>
      </c>
      <c r="I186" s="3" t="s">
        <v>19</v>
      </c>
      <c r="J186" s="1" t="s">
        <v>20</v>
      </c>
      <c r="K186" s="1">
        <v>2021</v>
      </c>
      <c r="L186" s="1" t="s">
        <v>1064</v>
      </c>
      <c r="M186" s="22" t="s">
        <v>1065</v>
      </c>
      <c r="N186" s="22" t="s">
        <v>1066</v>
      </c>
      <c r="O186" s="1" t="s">
        <v>116</v>
      </c>
      <c r="P186" s="1" t="s">
        <v>33</v>
      </c>
      <c r="Q186" s="12" t="s">
        <v>1067</v>
      </c>
    </row>
    <row r="187" spans="1:17" ht="18" customHeight="1" x14ac:dyDescent="0.25">
      <c r="A187" s="11">
        <v>186</v>
      </c>
      <c r="B187" s="1" t="s">
        <v>1068</v>
      </c>
      <c r="C187" s="1" t="s">
        <v>1001</v>
      </c>
      <c r="D187" s="1" t="s">
        <v>1069</v>
      </c>
      <c r="E187" s="1">
        <v>2</v>
      </c>
      <c r="F187" s="1"/>
      <c r="G187" s="1" t="s">
        <v>1070</v>
      </c>
      <c r="H187" s="3" t="s">
        <v>1071</v>
      </c>
      <c r="I187" s="3" t="s">
        <v>19</v>
      </c>
      <c r="J187" s="1" t="s">
        <v>20</v>
      </c>
      <c r="K187" s="1">
        <v>2020</v>
      </c>
      <c r="L187" s="1" t="s">
        <v>1072</v>
      </c>
      <c r="M187" s="22" t="s">
        <v>1073</v>
      </c>
      <c r="N187" s="22" t="s">
        <v>1074</v>
      </c>
      <c r="O187" s="1" t="s">
        <v>116</v>
      </c>
      <c r="P187" s="1" t="s">
        <v>33</v>
      </c>
      <c r="Q187" s="12" t="s">
        <v>36</v>
      </c>
    </row>
    <row r="188" spans="1:17" ht="18" customHeight="1" x14ac:dyDescent="0.25">
      <c r="A188" s="11">
        <v>187</v>
      </c>
      <c r="B188" s="1" t="s">
        <v>1075</v>
      </c>
      <c r="C188" s="1" t="s">
        <v>1001</v>
      </c>
      <c r="D188" s="1" t="s">
        <v>1076</v>
      </c>
      <c r="E188" s="1">
        <v>2</v>
      </c>
      <c r="F188" s="1"/>
      <c r="G188" s="3" t="s">
        <v>1077</v>
      </c>
      <c r="H188" s="3" t="s">
        <v>1078</v>
      </c>
      <c r="I188" s="3" t="s">
        <v>19</v>
      </c>
      <c r="J188" s="1" t="s">
        <v>20</v>
      </c>
      <c r="K188" s="1">
        <v>2018</v>
      </c>
      <c r="L188" s="1" t="s">
        <v>1079</v>
      </c>
      <c r="M188" s="22" t="s">
        <v>1080</v>
      </c>
      <c r="N188" s="22" t="s">
        <v>1081</v>
      </c>
      <c r="O188" s="1" t="s">
        <v>25</v>
      </c>
      <c r="P188" s="1" t="s">
        <v>24</v>
      </c>
      <c r="Q188" s="12"/>
    </row>
    <row r="189" spans="1:17" ht="18" customHeight="1" x14ac:dyDescent="0.25">
      <c r="A189" s="11">
        <v>188</v>
      </c>
      <c r="B189" s="1" t="s">
        <v>1075</v>
      </c>
      <c r="C189" s="1" t="s">
        <v>1001</v>
      </c>
      <c r="D189" s="1" t="s">
        <v>1076</v>
      </c>
      <c r="E189" s="1">
        <v>2</v>
      </c>
      <c r="F189" s="1"/>
      <c r="G189" s="3" t="s">
        <v>1082</v>
      </c>
      <c r="H189" s="3" t="s">
        <v>1083</v>
      </c>
      <c r="I189" s="3" t="s">
        <v>19</v>
      </c>
      <c r="J189" s="1" t="s">
        <v>20</v>
      </c>
      <c r="K189" s="1">
        <v>2019</v>
      </c>
      <c r="L189" s="1" t="s">
        <v>1084</v>
      </c>
      <c r="M189" s="22" t="s">
        <v>1085</v>
      </c>
      <c r="N189" s="22" t="s">
        <v>1086</v>
      </c>
      <c r="O189" s="1" t="s">
        <v>34</v>
      </c>
      <c r="P189" s="1" t="s">
        <v>40</v>
      </c>
      <c r="Q189" s="12" t="s">
        <v>54</v>
      </c>
    </row>
    <row r="190" spans="1:17" ht="18" customHeight="1" x14ac:dyDescent="0.25">
      <c r="A190" s="11">
        <v>189</v>
      </c>
      <c r="B190" s="1" t="s">
        <v>1075</v>
      </c>
      <c r="C190" s="1" t="s">
        <v>1001</v>
      </c>
      <c r="D190" s="1" t="s">
        <v>1076</v>
      </c>
      <c r="E190" s="1">
        <v>2</v>
      </c>
      <c r="F190" s="1"/>
      <c r="G190" s="3" t="s">
        <v>1087</v>
      </c>
      <c r="H190" s="3" t="s">
        <v>1088</v>
      </c>
      <c r="I190" s="3" t="s">
        <v>19</v>
      </c>
      <c r="J190" s="1" t="s">
        <v>20</v>
      </c>
      <c r="K190" s="1">
        <v>2021</v>
      </c>
      <c r="L190" s="1" t="s">
        <v>1089</v>
      </c>
      <c r="M190" s="22" t="s">
        <v>1090</v>
      </c>
      <c r="N190" s="22" t="s">
        <v>1091</v>
      </c>
      <c r="O190" s="1" t="s">
        <v>34</v>
      </c>
      <c r="P190" s="1" t="s">
        <v>33</v>
      </c>
      <c r="Q190" s="12" t="s">
        <v>36</v>
      </c>
    </row>
    <row r="191" spans="1:17" ht="18" customHeight="1" x14ac:dyDescent="0.25">
      <c r="A191" s="11">
        <v>190</v>
      </c>
      <c r="B191" s="1" t="s">
        <v>1075</v>
      </c>
      <c r="C191" s="1" t="s">
        <v>1001</v>
      </c>
      <c r="D191" s="1" t="s">
        <v>1076</v>
      </c>
      <c r="E191" s="1">
        <v>2</v>
      </c>
      <c r="F191" s="1"/>
      <c r="G191" s="3" t="s">
        <v>1092</v>
      </c>
      <c r="H191" s="3" t="s">
        <v>1093</v>
      </c>
      <c r="I191" s="3" t="s">
        <v>19</v>
      </c>
      <c r="J191" s="1" t="s">
        <v>20</v>
      </c>
      <c r="K191" s="1">
        <v>2021</v>
      </c>
      <c r="L191" s="1" t="s">
        <v>1094</v>
      </c>
      <c r="M191" s="22" t="s">
        <v>1095</v>
      </c>
      <c r="N191" s="22" t="s">
        <v>1096</v>
      </c>
      <c r="O191" s="1" t="s">
        <v>49</v>
      </c>
      <c r="P191" s="1" t="s">
        <v>33</v>
      </c>
      <c r="Q191" s="12" t="s">
        <v>364</v>
      </c>
    </row>
    <row r="192" spans="1:17" ht="18" customHeight="1" x14ac:dyDescent="0.25">
      <c r="A192" s="11">
        <v>191</v>
      </c>
      <c r="B192" s="1" t="s">
        <v>1075</v>
      </c>
      <c r="C192" s="1" t="s">
        <v>1001</v>
      </c>
      <c r="D192" s="1" t="s">
        <v>1076</v>
      </c>
      <c r="E192" s="1">
        <v>2</v>
      </c>
      <c r="F192" s="1"/>
      <c r="G192" s="3" t="s">
        <v>1097</v>
      </c>
      <c r="H192" s="3" t="s">
        <v>1098</v>
      </c>
      <c r="I192" s="3" t="s">
        <v>19</v>
      </c>
      <c r="J192" s="1" t="s">
        <v>20</v>
      </c>
      <c r="K192" s="1">
        <v>2021</v>
      </c>
      <c r="L192" s="1" t="s">
        <v>1099</v>
      </c>
      <c r="M192" s="22" t="s">
        <v>1100</v>
      </c>
      <c r="N192" s="22" t="s">
        <v>1101</v>
      </c>
      <c r="O192" s="1" t="s">
        <v>34</v>
      </c>
      <c r="P192" s="1" t="s">
        <v>40</v>
      </c>
      <c r="Q192" s="12" t="s">
        <v>54</v>
      </c>
    </row>
    <row r="193" spans="1:17" ht="18" customHeight="1" x14ac:dyDescent="0.25">
      <c r="A193" s="11">
        <v>192</v>
      </c>
      <c r="B193" s="1" t="s">
        <v>1102</v>
      </c>
      <c r="C193" s="1" t="s">
        <v>1001</v>
      </c>
      <c r="D193" s="1" t="s">
        <v>1103</v>
      </c>
      <c r="E193" s="1">
        <v>2</v>
      </c>
      <c r="F193" s="1"/>
      <c r="G193" s="3" t="s">
        <v>1104</v>
      </c>
      <c r="H193" s="3" t="s">
        <v>1105</v>
      </c>
      <c r="I193" s="3" t="s">
        <v>19</v>
      </c>
      <c r="J193" s="1" t="s">
        <v>20</v>
      </c>
      <c r="K193" s="1">
        <v>2021</v>
      </c>
      <c r="L193" s="1" t="s">
        <v>1106</v>
      </c>
      <c r="M193" s="22" t="s">
        <v>1107</v>
      </c>
      <c r="N193" s="22" t="s">
        <v>1108</v>
      </c>
      <c r="O193" s="1" t="s">
        <v>49</v>
      </c>
      <c r="P193" s="1" t="s">
        <v>33</v>
      </c>
      <c r="Q193" s="12" t="s">
        <v>36</v>
      </c>
    </row>
    <row r="194" spans="1:17" ht="18" customHeight="1" x14ac:dyDescent="0.25">
      <c r="A194" s="11">
        <v>193</v>
      </c>
      <c r="B194" s="1" t="s">
        <v>1102</v>
      </c>
      <c r="C194" s="1" t="s">
        <v>1001</v>
      </c>
      <c r="D194" s="1" t="s">
        <v>1103</v>
      </c>
      <c r="E194" s="1">
        <v>2</v>
      </c>
      <c r="F194" s="1"/>
      <c r="G194" s="1" t="s">
        <v>1109</v>
      </c>
      <c r="H194" s="3" t="s">
        <v>1110</v>
      </c>
      <c r="I194" s="3" t="s">
        <v>19</v>
      </c>
      <c r="J194" s="1" t="s">
        <v>20</v>
      </c>
      <c r="K194" s="1">
        <v>2018</v>
      </c>
      <c r="L194" s="1" t="s">
        <v>1106</v>
      </c>
      <c r="M194" s="22" t="s">
        <v>1111</v>
      </c>
      <c r="N194" s="22" t="s">
        <v>1108</v>
      </c>
      <c r="O194" s="1" t="s">
        <v>34</v>
      </c>
      <c r="P194" s="1" t="s">
        <v>40</v>
      </c>
      <c r="Q194" s="12" t="s">
        <v>35</v>
      </c>
    </row>
    <row r="195" spans="1:17" ht="18" customHeight="1" x14ac:dyDescent="0.25">
      <c r="A195" s="11">
        <v>194</v>
      </c>
      <c r="B195" s="1" t="s">
        <v>1102</v>
      </c>
      <c r="C195" s="1" t="s">
        <v>1001</v>
      </c>
      <c r="D195" s="1" t="s">
        <v>1103</v>
      </c>
      <c r="E195" s="1">
        <v>2</v>
      </c>
      <c r="F195" s="1"/>
      <c r="G195" s="3" t="s">
        <v>1112</v>
      </c>
      <c r="H195" s="3" t="s">
        <v>1113</v>
      </c>
      <c r="I195" s="3" t="s">
        <v>19</v>
      </c>
      <c r="J195" s="1" t="s">
        <v>20</v>
      </c>
      <c r="K195" s="1">
        <v>2021</v>
      </c>
      <c r="L195" s="1" t="s">
        <v>1106</v>
      </c>
      <c r="M195" s="22" t="s">
        <v>1114</v>
      </c>
      <c r="N195" s="22" t="s">
        <v>1108</v>
      </c>
      <c r="O195" s="1" t="s">
        <v>49</v>
      </c>
      <c r="P195" s="1" t="s">
        <v>33</v>
      </c>
      <c r="Q195" s="12" t="s">
        <v>36</v>
      </c>
    </row>
    <row r="196" spans="1:17" ht="18" customHeight="1" x14ac:dyDescent="0.25">
      <c r="A196" s="11">
        <v>195</v>
      </c>
      <c r="B196" s="1" t="s">
        <v>1102</v>
      </c>
      <c r="C196" s="1" t="s">
        <v>1001</v>
      </c>
      <c r="D196" s="1" t="s">
        <v>1103</v>
      </c>
      <c r="E196" s="1">
        <v>2</v>
      </c>
      <c r="F196" s="1"/>
      <c r="G196" s="3" t="s">
        <v>1115</v>
      </c>
      <c r="H196" s="3" t="s">
        <v>1116</v>
      </c>
      <c r="I196" s="3" t="s">
        <v>19</v>
      </c>
      <c r="J196" s="1" t="s">
        <v>20</v>
      </c>
      <c r="K196" s="1">
        <v>2021</v>
      </c>
      <c r="L196" s="1" t="s">
        <v>1106</v>
      </c>
      <c r="M196" s="22" t="s">
        <v>1117</v>
      </c>
      <c r="N196" s="22" t="s">
        <v>1108</v>
      </c>
      <c r="O196" s="1" t="s">
        <v>49</v>
      </c>
      <c r="P196" s="1" t="s">
        <v>40</v>
      </c>
      <c r="Q196" s="12" t="s">
        <v>180</v>
      </c>
    </row>
    <row r="197" spans="1:17" ht="18" customHeight="1" x14ac:dyDescent="0.25">
      <c r="A197" s="11">
        <v>196</v>
      </c>
      <c r="B197" s="1" t="s">
        <v>1102</v>
      </c>
      <c r="C197" s="1" t="s">
        <v>1001</v>
      </c>
      <c r="D197" s="1" t="s">
        <v>1103</v>
      </c>
      <c r="E197" s="1">
        <v>2</v>
      </c>
      <c r="F197" s="1"/>
      <c r="G197" s="3" t="s">
        <v>1118</v>
      </c>
      <c r="H197" s="3" t="s">
        <v>1119</v>
      </c>
      <c r="I197" s="3" t="s">
        <v>19</v>
      </c>
      <c r="J197" s="1" t="s">
        <v>20</v>
      </c>
      <c r="K197" s="1">
        <v>2019</v>
      </c>
      <c r="L197" s="1" t="s">
        <v>1106</v>
      </c>
      <c r="M197" s="22" t="s">
        <v>1120</v>
      </c>
      <c r="N197" s="22" t="s">
        <v>1108</v>
      </c>
      <c r="O197" s="1" t="s">
        <v>34</v>
      </c>
      <c r="P197" s="1" t="s">
        <v>40</v>
      </c>
      <c r="Q197" s="12" t="s">
        <v>89</v>
      </c>
    </row>
    <row r="198" spans="1:17" ht="18" customHeight="1" x14ac:dyDescent="0.25">
      <c r="A198" s="11">
        <v>197</v>
      </c>
      <c r="B198" s="1" t="s">
        <v>1121</v>
      </c>
      <c r="C198" s="1" t="s">
        <v>1001</v>
      </c>
      <c r="D198" s="1" t="s">
        <v>1122</v>
      </c>
      <c r="E198" s="1">
        <v>2</v>
      </c>
      <c r="F198" s="1"/>
      <c r="G198" s="3" t="s">
        <v>1123</v>
      </c>
      <c r="H198" s="3" t="s">
        <v>1124</v>
      </c>
      <c r="I198" s="3" t="s">
        <v>19</v>
      </c>
      <c r="J198" s="1" t="s">
        <v>20</v>
      </c>
      <c r="K198" s="1">
        <v>2017</v>
      </c>
      <c r="L198" s="1" t="s">
        <v>1125</v>
      </c>
      <c r="M198" s="22" t="s">
        <v>1126</v>
      </c>
      <c r="N198" s="22" t="s">
        <v>1127</v>
      </c>
      <c r="O198" s="1" t="s">
        <v>34</v>
      </c>
      <c r="P198" s="1" t="s">
        <v>33</v>
      </c>
      <c r="Q198" s="12" t="s">
        <v>36</v>
      </c>
    </row>
    <row r="199" spans="1:17" ht="18" customHeight="1" x14ac:dyDescent="0.25">
      <c r="A199" s="11">
        <v>198</v>
      </c>
      <c r="B199" s="1" t="s">
        <v>1121</v>
      </c>
      <c r="C199" s="1" t="s">
        <v>1001</v>
      </c>
      <c r="D199" s="1" t="s">
        <v>1122</v>
      </c>
      <c r="E199" s="1">
        <v>2</v>
      </c>
      <c r="F199" s="1"/>
      <c r="G199" s="3" t="s">
        <v>1128</v>
      </c>
      <c r="H199" s="3" t="s">
        <v>1129</v>
      </c>
      <c r="I199" s="3" t="s">
        <v>19</v>
      </c>
      <c r="J199" s="1" t="s">
        <v>94</v>
      </c>
      <c r="K199" s="1" t="s">
        <v>465</v>
      </c>
      <c r="L199" s="1" t="s">
        <v>1125</v>
      </c>
      <c r="M199" s="22" t="s">
        <v>1130</v>
      </c>
      <c r="N199" s="22" t="s">
        <v>1127</v>
      </c>
      <c r="O199" s="1" t="s">
        <v>34</v>
      </c>
      <c r="P199" s="1" t="s">
        <v>40</v>
      </c>
      <c r="Q199" s="12" t="s">
        <v>35</v>
      </c>
    </row>
    <row r="200" spans="1:17" ht="18" customHeight="1" x14ac:dyDescent="0.25">
      <c r="A200" s="11">
        <v>199</v>
      </c>
      <c r="B200" s="1" t="s">
        <v>1131</v>
      </c>
      <c r="C200" s="1" t="s">
        <v>1001</v>
      </c>
      <c r="D200" s="1" t="s">
        <v>1132</v>
      </c>
      <c r="E200" s="1">
        <v>2</v>
      </c>
      <c r="F200" s="1"/>
      <c r="G200" s="3" t="s">
        <v>1133</v>
      </c>
      <c r="H200" s="3" t="s">
        <v>1134</v>
      </c>
      <c r="I200" s="3" t="s">
        <v>19</v>
      </c>
      <c r="J200" s="1" t="s">
        <v>20</v>
      </c>
      <c r="K200" s="1">
        <v>2021</v>
      </c>
      <c r="L200" s="1" t="s">
        <v>1135</v>
      </c>
      <c r="M200" s="22" t="s">
        <v>1136</v>
      </c>
      <c r="N200" s="22" t="s">
        <v>1137</v>
      </c>
      <c r="O200" s="1" t="s">
        <v>25</v>
      </c>
      <c r="P200" s="1" t="s">
        <v>24</v>
      </c>
      <c r="Q200" s="12"/>
    </row>
    <row r="201" spans="1:17" ht="18" customHeight="1" x14ac:dyDescent="0.25">
      <c r="A201" s="11">
        <v>200</v>
      </c>
      <c r="B201" s="1" t="s">
        <v>1131</v>
      </c>
      <c r="C201" s="1" t="s">
        <v>1001</v>
      </c>
      <c r="D201" s="1" t="s">
        <v>1132</v>
      </c>
      <c r="E201" s="1">
        <v>2</v>
      </c>
      <c r="F201" s="1"/>
      <c r="G201" s="3" t="s">
        <v>1138</v>
      </c>
      <c r="H201" s="3" t="s">
        <v>1139</v>
      </c>
      <c r="I201" s="3" t="s">
        <v>19</v>
      </c>
      <c r="J201" s="1" t="s">
        <v>20</v>
      </c>
      <c r="K201" s="1">
        <v>2021</v>
      </c>
      <c r="L201" s="1" t="s">
        <v>1135</v>
      </c>
      <c r="M201" s="22" t="s">
        <v>1140</v>
      </c>
      <c r="N201" s="22" t="s">
        <v>1141</v>
      </c>
      <c r="O201" s="1" t="s">
        <v>34</v>
      </c>
      <c r="P201" s="1" t="s">
        <v>40</v>
      </c>
      <c r="Q201" s="12" t="s">
        <v>180</v>
      </c>
    </row>
    <row r="202" spans="1:17" ht="18" customHeight="1" x14ac:dyDescent="0.25">
      <c r="A202" s="11">
        <v>201</v>
      </c>
      <c r="B202" s="1" t="s">
        <v>1131</v>
      </c>
      <c r="C202" s="1" t="s">
        <v>1001</v>
      </c>
      <c r="D202" s="1" t="s">
        <v>1132</v>
      </c>
      <c r="E202" s="1">
        <v>2</v>
      </c>
      <c r="F202" s="1"/>
      <c r="G202" s="3" t="s">
        <v>1142</v>
      </c>
      <c r="H202" s="3" t="s">
        <v>1143</v>
      </c>
      <c r="I202" s="3" t="s">
        <v>19</v>
      </c>
      <c r="J202" s="1" t="s">
        <v>20</v>
      </c>
      <c r="K202" s="1">
        <v>2018</v>
      </c>
      <c r="L202" s="1" t="s">
        <v>1135</v>
      </c>
      <c r="M202" s="22" t="s">
        <v>1144</v>
      </c>
      <c r="N202" s="22" t="s">
        <v>1145</v>
      </c>
      <c r="O202" s="1" t="s">
        <v>49</v>
      </c>
      <c r="P202" s="1" t="s">
        <v>33</v>
      </c>
      <c r="Q202" s="12" t="s">
        <v>1146</v>
      </c>
    </row>
    <row r="203" spans="1:17" ht="18" customHeight="1" x14ac:dyDescent="0.25">
      <c r="A203" s="11">
        <v>202</v>
      </c>
      <c r="B203" s="1" t="s">
        <v>1147</v>
      </c>
      <c r="C203" s="1" t="s">
        <v>1001</v>
      </c>
      <c r="D203" s="1" t="s">
        <v>1148</v>
      </c>
      <c r="E203" s="1">
        <v>2</v>
      </c>
      <c r="F203" s="1"/>
      <c r="G203" s="3" t="s">
        <v>1149</v>
      </c>
      <c r="H203" s="3" t="s">
        <v>1150</v>
      </c>
      <c r="I203" s="3" t="s">
        <v>19</v>
      </c>
      <c r="J203" s="1" t="s">
        <v>20</v>
      </c>
      <c r="K203" s="1">
        <v>2019</v>
      </c>
      <c r="L203" s="1" t="s">
        <v>1151</v>
      </c>
      <c r="M203" s="22" t="s">
        <v>1152</v>
      </c>
      <c r="N203" s="22" t="s">
        <v>1153</v>
      </c>
      <c r="O203" s="1" t="s">
        <v>116</v>
      </c>
      <c r="P203" s="1" t="s">
        <v>40</v>
      </c>
      <c r="Q203" s="12" t="s">
        <v>89</v>
      </c>
    </row>
    <row r="204" spans="1:17" ht="18" customHeight="1" x14ac:dyDescent="0.25">
      <c r="A204" s="11">
        <v>203</v>
      </c>
      <c r="B204" s="1" t="s">
        <v>1154</v>
      </c>
      <c r="C204" s="1" t="s">
        <v>1001</v>
      </c>
      <c r="D204" s="1" t="s">
        <v>1155</v>
      </c>
      <c r="E204" s="1">
        <v>3</v>
      </c>
      <c r="F204" s="1"/>
      <c r="G204" s="3" t="s">
        <v>1156</v>
      </c>
      <c r="H204" s="3" t="s">
        <v>1157</v>
      </c>
      <c r="I204" s="3" t="s">
        <v>977</v>
      </c>
      <c r="J204" s="1" t="s">
        <v>20</v>
      </c>
      <c r="K204" s="1">
        <v>2021</v>
      </c>
      <c r="L204" s="1" t="s">
        <v>1158</v>
      </c>
      <c r="M204" s="22" t="s">
        <v>1159</v>
      </c>
      <c r="N204" s="22" t="s">
        <v>1160</v>
      </c>
      <c r="O204" s="1" t="s">
        <v>49</v>
      </c>
      <c r="P204" s="1" t="s">
        <v>33</v>
      </c>
      <c r="Q204" s="12" t="s">
        <v>1067</v>
      </c>
    </row>
    <row r="205" spans="1:17" ht="18" customHeight="1" x14ac:dyDescent="0.25">
      <c r="A205" s="11">
        <v>204</v>
      </c>
      <c r="B205" s="1" t="s">
        <v>1161</v>
      </c>
      <c r="C205" s="1" t="s">
        <v>1001</v>
      </c>
      <c r="D205" s="1" t="s">
        <v>1162</v>
      </c>
      <c r="E205" s="1">
        <v>2</v>
      </c>
      <c r="F205" s="1"/>
      <c r="G205" s="1" t="s">
        <v>36</v>
      </c>
      <c r="H205" s="3" t="s">
        <v>1163</v>
      </c>
      <c r="I205" s="3" t="s">
        <v>19</v>
      </c>
      <c r="J205" s="1" t="s">
        <v>94</v>
      </c>
      <c r="K205" s="1" t="s">
        <v>465</v>
      </c>
      <c r="L205" s="1" t="s">
        <v>1164</v>
      </c>
      <c r="M205" s="1"/>
      <c r="N205" s="1"/>
      <c r="O205" s="1" t="s">
        <v>27</v>
      </c>
      <c r="P205" s="1" t="s">
        <v>33</v>
      </c>
      <c r="Q205" s="12" t="s">
        <v>36</v>
      </c>
    </row>
    <row r="206" spans="1:17" ht="18" customHeight="1" x14ac:dyDescent="0.25">
      <c r="A206" s="11">
        <v>205</v>
      </c>
      <c r="B206" s="1" t="s">
        <v>1165</v>
      </c>
      <c r="C206" s="1" t="s">
        <v>1001</v>
      </c>
      <c r="D206" s="1" t="s">
        <v>1166</v>
      </c>
      <c r="E206" s="1">
        <v>2</v>
      </c>
      <c r="F206" s="1"/>
      <c r="G206" s="3" t="s">
        <v>1167</v>
      </c>
      <c r="H206" s="3" t="s">
        <v>1168</v>
      </c>
      <c r="I206" s="3" t="s">
        <v>19</v>
      </c>
      <c r="J206" s="1" t="s">
        <v>20</v>
      </c>
      <c r="K206" s="1">
        <v>2021</v>
      </c>
      <c r="L206" s="1" t="s">
        <v>1169</v>
      </c>
      <c r="M206" s="22" t="s">
        <v>1170</v>
      </c>
      <c r="N206" s="22" t="s">
        <v>1171</v>
      </c>
      <c r="O206" s="1" t="s">
        <v>49</v>
      </c>
      <c r="P206" s="1" t="s">
        <v>40</v>
      </c>
      <c r="Q206" s="12" t="s">
        <v>89</v>
      </c>
    </row>
    <row r="207" spans="1:17" ht="18" customHeight="1" x14ac:dyDescent="0.25">
      <c r="A207" s="11">
        <v>206</v>
      </c>
      <c r="B207" s="1" t="s">
        <v>1165</v>
      </c>
      <c r="C207" s="1" t="s">
        <v>1001</v>
      </c>
      <c r="D207" s="1" t="s">
        <v>1166</v>
      </c>
      <c r="E207" s="1">
        <v>2</v>
      </c>
      <c r="F207" s="1"/>
      <c r="G207" s="3" t="s">
        <v>1172</v>
      </c>
      <c r="H207" s="3" t="s">
        <v>1173</v>
      </c>
      <c r="I207" s="3" t="s">
        <v>19</v>
      </c>
      <c r="J207" s="1" t="s">
        <v>20</v>
      </c>
      <c r="K207" s="1">
        <v>2018</v>
      </c>
      <c r="L207" s="1" t="s">
        <v>1169</v>
      </c>
      <c r="M207" s="22" t="s">
        <v>1174</v>
      </c>
      <c r="N207" s="22" t="s">
        <v>1171</v>
      </c>
      <c r="O207" s="1" t="s">
        <v>25</v>
      </c>
      <c r="P207" s="1" t="s">
        <v>24</v>
      </c>
      <c r="Q207" s="12"/>
    </row>
    <row r="208" spans="1:17" ht="18" customHeight="1" x14ac:dyDescent="0.25">
      <c r="A208" s="11">
        <v>207</v>
      </c>
      <c r="B208" s="1" t="s">
        <v>1165</v>
      </c>
      <c r="C208" s="1" t="s">
        <v>1001</v>
      </c>
      <c r="D208" s="1" t="s">
        <v>1166</v>
      </c>
      <c r="E208" s="1">
        <v>2</v>
      </c>
      <c r="F208" s="1"/>
      <c r="G208" s="3" t="s">
        <v>1175</v>
      </c>
      <c r="H208" s="8" t="s">
        <v>1176</v>
      </c>
      <c r="I208" s="3" t="s">
        <v>19</v>
      </c>
      <c r="J208" s="1" t="s">
        <v>20</v>
      </c>
      <c r="K208" s="1">
        <v>2019</v>
      </c>
      <c r="L208" s="1" t="s">
        <v>1177</v>
      </c>
      <c r="M208" s="22" t="s">
        <v>1178</v>
      </c>
      <c r="N208" s="22" t="s">
        <v>1179</v>
      </c>
      <c r="O208" s="1" t="s">
        <v>49</v>
      </c>
      <c r="P208" s="1" t="s">
        <v>33</v>
      </c>
      <c r="Q208" s="12" t="s">
        <v>1146</v>
      </c>
    </row>
    <row r="209" spans="1:17" ht="18" customHeight="1" x14ac:dyDescent="0.25">
      <c r="A209" s="11">
        <v>208</v>
      </c>
      <c r="B209" s="1" t="s">
        <v>1165</v>
      </c>
      <c r="C209" s="1" t="s">
        <v>1001</v>
      </c>
      <c r="D209" s="1" t="s">
        <v>1166</v>
      </c>
      <c r="E209" s="1">
        <v>2</v>
      </c>
      <c r="F209" s="1"/>
      <c r="G209" s="3" t="s">
        <v>1180</v>
      </c>
      <c r="H209" s="3" t="s">
        <v>1181</v>
      </c>
      <c r="I209" s="3" t="s">
        <v>19</v>
      </c>
      <c r="J209" s="1" t="s">
        <v>20</v>
      </c>
      <c r="K209" s="1" t="s">
        <v>583</v>
      </c>
      <c r="L209" s="1" t="s">
        <v>1169</v>
      </c>
      <c r="M209" s="22" t="s">
        <v>1182</v>
      </c>
      <c r="N209" s="22" t="s">
        <v>1171</v>
      </c>
      <c r="O209" s="1" t="s">
        <v>49</v>
      </c>
      <c r="P209" s="1" t="s">
        <v>40</v>
      </c>
      <c r="Q209" s="12" t="s">
        <v>41</v>
      </c>
    </row>
    <row r="210" spans="1:17" ht="18" customHeight="1" x14ac:dyDescent="0.25">
      <c r="A210" s="11">
        <v>209</v>
      </c>
      <c r="B210" s="1" t="s">
        <v>1183</v>
      </c>
      <c r="C210" s="1" t="s">
        <v>1001</v>
      </c>
      <c r="D210" s="1" t="s">
        <v>1184</v>
      </c>
      <c r="E210" s="1">
        <v>2</v>
      </c>
      <c r="F210" s="1"/>
      <c r="G210" s="1" t="s">
        <v>36</v>
      </c>
      <c r="H210" s="3" t="s">
        <v>1163</v>
      </c>
      <c r="I210" s="3" t="s">
        <v>19</v>
      </c>
      <c r="J210" s="1" t="s">
        <v>94</v>
      </c>
      <c r="K210" s="1" t="s">
        <v>465</v>
      </c>
      <c r="L210" s="1"/>
      <c r="M210" s="1"/>
      <c r="N210" s="1"/>
      <c r="O210" s="1" t="s">
        <v>27</v>
      </c>
      <c r="P210" s="1" t="s">
        <v>33</v>
      </c>
      <c r="Q210" s="12" t="s">
        <v>36</v>
      </c>
    </row>
    <row r="211" spans="1:17" ht="18" customHeight="1" x14ac:dyDescent="0.25">
      <c r="A211" s="11">
        <v>210</v>
      </c>
      <c r="B211" s="1" t="s">
        <v>1185</v>
      </c>
      <c r="C211" s="1" t="s">
        <v>1001</v>
      </c>
      <c r="D211" s="1" t="s">
        <v>1186</v>
      </c>
      <c r="E211" s="1">
        <v>2</v>
      </c>
      <c r="F211" s="1"/>
      <c r="G211" s="3" t="s">
        <v>1187</v>
      </c>
      <c r="H211" s="3" t="s">
        <v>1188</v>
      </c>
      <c r="I211" s="3" t="s">
        <v>19</v>
      </c>
      <c r="J211" s="1" t="s">
        <v>20</v>
      </c>
      <c r="K211" s="1">
        <v>2021</v>
      </c>
      <c r="L211" s="1" t="s">
        <v>1189</v>
      </c>
      <c r="M211" s="22" t="s">
        <v>1190</v>
      </c>
      <c r="N211" s="22" t="s">
        <v>1191</v>
      </c>
      <c r="O211" s="1" t="s">
        <v>34</v>
      </c>
      <c r="P211" s="1" t="s">
        <v>33</v>
      </c>
      <c r="Q211" s="12" t="s">
        <v>36</v>
      </c>
    </row>
    <row r="212" spans="1:17" ht="18" customHeight="1" x14ac:dyDescent="0.25">
      <c r="A212" s="11">
        <v>211</v>
      </c>
      <c r="B212" s="1" t="s">
        <v>1185</v>
      </c>
      <c r="C212" s="1" t="s">
        <v>1001</v>
      </c>
      <c r="D212" s="1" t="s">
        <v>1186</v>
      </c>
      <c r="E212" s="1">
        <v>2</v>
      </c>
      <c r="F212" s="1"/>
      <c r="G212" s="3" t="s">
        <v>1192</v>
      </c>
      <c r="H212" s="3" t="s">
        <v>1193</v>
      </c>
      <c r="I212" s="3" t="s">
        <v>19</v>
      </c>
      <c r="J212" s="1" t="s">
        <v>94</v>
      </c>
      <c r="K212" s="1" t="s">
        <v>26</v>
      </c>
      <c r="L212" s="1" t="s">
        <v>1189</v>
      </c>
      <c r="M212" s="1"/>
      <c r="N212" s="22" t="s">
        <v>1194</v>
      </c>
      <c r="O212" s="1" t="s">
        <v>27</v>
      </c>
      <c r="P212" s="1" t="s">
        <v>40</v>
      </c>
      <c r="Q212" s="12" t="s">
        <v>54</v>
      </c>
    </row>
    <row r="213" spans="1:17" ht="18" customHeight="1" x14ac:dyDescent="0.25">
      <c r="A213" s="11">
        <v>212</v>
      </c>
      <c r="B213" s="1" t="s">
        <v>1185</v>
      </c>
      <c r="C213" s="1" t="s">
        <v>1001</v>
      </c>
      <c r="D213" s="1" t="s">
        <v>1186</v>
      </c>
      <c r="E213" s="1">
        <v>2</v>
      </c>
      <c r="F213" s="1"/>
      <c r="G213" s="3" t="s">
        <v>1195</v>
      </c>
      <c r="H213" s="3" t="s">
        <v>1196</v>
      </c>
      <c r="I213" s="3" t="s">
        <v>19</v>
      </c>
      <c r="J213" s="1" t="s">
        <v>20</v>
      </c>
      <c r="K213" s="1">
        <v>2021</v>
      </c>
      <c r="L213" s="1" t="s">
        <v>1189</v>
      </c>
      <c r="M213" s="22" t="s">
        <v>1197</v>
      </c>
      <c r="N213" s="22" t="s">
        <v>1191</v>
      </c>
      <c r="O213" s="1" t="s">
        <v>34</v>
      </c>
      <c r="P213" s="1" t="s">
        <v>33</v>
      </c>
      <c r="Q213" s="12" t="s">
        <v>1146</v>
      </c>
    </row>
    <row r="214" spans="1:17" ht="18" customHeight="1" x14ac:dyDescent="0.25">
      <c r="A214" s="11">
        <v>213</v>
      </c>
      <c r="B214" s="1" t="s">
        <v>1185</v>
      </c>
      <c r="C214" s="1" t="s">
        <v>1001</v>
      </c>
      <c r="D214" s="1" t="s">
        <v>1186</v>
      </c>
      <c r="E214" s="1">
        <v>2</v>
      </c>
      <c r="F214" s="1"/>
      <c r="G214" s="3" t="s">
        <v>1198</v>
      </c>
      <c r="H214" s="3" t="s">
        <v>1199</v>
      </c>
      <c r="I214" s="3" t="s">
        <v>19</v>
      </c>
      <c r="J214" s="1" t="s">
        <v>94</v>
      </c>
      <c r="K214" s="1" t="s">
        <v>465</v>
      </c>
      <c r="L214" s="1" t="s">
        <v>1189</v>
      </c>
      <c r="M214" s="1"/>
      <c r="N214" s="1"/>
      <c r="O214" s="1" t="s">
        <v>49</v>
      </c>
      <c r="P214" s="1" t="s">
        <v>33</v>
      </c>
      <c r="Q214" s="12" t="s">
        <v>364</v>
      </c>
    </row>
    <row r="215" spans="1:17" ht="18" customHeight="1" x14ac:dyDescent="0.25">
      <c r="A215" s="11">
        <v>214</v>
      </c>
      <c r="B215" s="1" t="s">
        <v>1200</v>
      </c>
      <c r="C215" s="1" t="s">
        <v>1201</v>
      </c>
      <c r="D215" s="1" t="s">
        <v>1202</v>
      </c>
      <c r="E215" s="1">
        <v>3</v>
      </c>
      <c r="F215" s="1"/>
      <c r="G215" s="3" t="s">
        <v>1203</v>
      </c>
      <c r="H215" s="3" t="s">
        <v>1204</v>
      </c>
      <c r="I215" s="3" t="s">
        <v>19</v>
      </c>
      <c r="J215" s="1" t="s">
        <v>20</v>
      </c>
      <c r="K215" s="1">
        <v>2021</v>
      </c>
      <c r="L215" s="1" t="s">
        <v>1205</v>
      </c>
      <c r="M215" s="22" t="s">
        <v>1206</v>
      </c>
      <c r="N215" s="1"/>
      <c r="O215" s="1" t="s">
        <v>34</v>
      </c>
      <c r="P215" s="1" t="s">
        <v>33</v>
      </c>
      <c r="Q215" s="12" t="s">
        <v>346</v>
      </c>
    </row>
    <row r="216" spans="1:17" ht="18" customHeight="1" x14ac:dyDescent="0.25">
      <c r="A216" s="11">
        <v>215</v>
      </c>
      <c r="B216" s="1" t="s">
        <v>1200</v>
      </c>
      <c r="C216" s="1" t="s">
        <v>1201</v>
      </c>
      <c r="D216" s="1" t="s">
        <v>1202</v>
      </c>
      <c r="E216" s="1">
        <v>3</v>
      </c>
      <c r="F216" s="1"/>
      <c r="G216" s="3" t="s">
        <v>1207</v>
      </c>
      <c r="H216" s="3" t="s">
        <v>1208</v>
      </c>
      <c r="I216" s="3" t="s">
        <v>19</v>
      </c>
      <c r="J216" s="1" t="s">
        <v>20</v>
      </c>
      <c r="K216" s="1" t="s">
        <v>583</v>
      </c>
      <c r="L216" s="1" t="s">
        <v>1205</v>
      </c>
      <c r="M216" s="22" t="s">
        <v>1209</v>
      </c>
      <c r="N216" s="1"/>
      <c r="O216" s="1" t="s">
        <v>34</v>
      </c>
      <c r="P216" s="1" t="s">
        <v>33</v>
      </c>
      <c r="Q216" s="12" t="s">
        <v>346</v>
      </c>
    </row>
    <row r="217" spans="1:17" ht="18" customHeight="1" x14ac:dyDescent="0.25">
      <c r="A217" s="11">
        <v>216</v>
      </c>
      <c r="B217" s="1" t="s">
        <v>1200</v>
      </c>
      <c r="C217" s="1" t="s">
        <v>1201</v>
      </c>
      <c r="D217" s="1" t="s">
        <v>1202</v>
      </c>
      <c r="E217" s="1">
        <v>3</v>
      </c>
      <c r="F217" s="1"/>
      <c r="G217" s="3" t="s">
        <v>1210</v>
      </c>
      <c r="H217" s="3" t="s">
        <v>1211</v>
      </c>
      <c r="I217" s="3" t="s">
        <v>19</v>
      </c>
      <c r="J217" s="1" t="s">
        <v>20</v>
      </c>
      <c r="K217" s="1" t="s">
        <v>26</v>
      </c>
      <c r="L217" s="1" t="s">
        <v>1205</v>
      </c>
      <c r="M217" s="22" t="s">
        <v>1212</v>
      </c>
      <c r="N217" s="1"/>
      <c r="O217" s="1" t="s">
        <v>34</v>
      </c>
      <c r="P217" s="1" t="s">
        <v>33</v>
      </c>
      <c r="Q217" s="12" t="s">
        <v>364</v>
      </c>
    </row>
    <row r="218" spans="1:17" ht="18" customHeight="1" x14ac:dyDescent="0.25">
      <c r="A218" s="11">
        <v>217</v>
      </c>
      <c r="B218" s="1" t="s">
        <v>1213</v>
      </c>
      <c r="C218" s="1" t="s">
        <v>1201</v>
      </c>
      <c r="D218" s="1" t="s">
        <v>1214</v>
      </c>
      <c r="E218" s="1">
        <v>3</v>
      </c>
      <c r="F218" s="1"/>
      <c r="G218" s="3" t="s">
        <v>1215</v>
      </c>
      <c r="H218" s="3" t="s">
        <v>1216</v>
      </c>
      <c r="I218" s="3" t="s">
        <v>19</v>
      </c>
      <c r="J218" s="1" t="s">
        <v>20</v>
      </c>
      <c r="K218" s="1">
        <v>2021</v>
      </c>
      <c r="L218" s="1" t="s">
        <v>1217</v>
      </c>
      <c r="M218" s="22" t="s">
        <v>1218</v>
      </c>
      <c r="N218" s="22" t="s">
        <v>1219</v>
      </c>
      <c r="O218" s="1" t="s">
        <v>639</v>
      </c>
      <c r="P218" s="1" t="s">
        <v>33</v>
      </c>
      <c r="Q218" s="12" t="s">
        <v>346</v>
      </c>
    </row>
    <row r="219" spans="1:17" ht="18" customHeight="1" x14ac:dyDescent="0.25">
      <c r="A219" s="11">
        <v>218</v>
      </c>
      <c r="B219" s="1" t="s">
        <v>1213</v>
      </c>
      <c r="C219" s="1" t="s">
        <v>1201</v>
      </c>
      <c r="D219" s="1" t="s">
        <v>1214</v>
      </c>
      <c r="E219" s="1">
        <v>3</v>
      </c>
      <c r="F219" s="1"/>
      <c r="G219" s="3" t="s">
        <v>1220</v>
      </c>
      <c r="H219" s="3" t="s">
        <v>1221</v>
      </c>
      <c r="I219" s="3" t="s">
        <v>19</v>
      </c>
      <c r="J219" s="1" t="s">
        <v>20</v>
      </c>
      <c r="K219" s="1">
        <v>2021</v>
      </c>
      <c r="L219" s="1" t="s">
        <v>1217</v>
      </c>
      <c r="M219" s="22" t="s">
        <v>1222</v>
      </c>
      <c r="N219" s="22" t="s">
        <v>1219</v>
      </c>
      <c r="O219" s="1" t="s">
        <v>34</v>
      </c>
      <c r="P219" s="1" t="s">
        <v>33</v>
      </c>
      <c r="Q219" s="12" t="s">
        <v>364</v>
      </c>
    </row>
    <row r="220" spans="1:17" ht="18" customHeight="1" x14ac:dyDescent="0.25">
      <c r="A220" s="11">
        <v>219</v>
      </c>
      <c r="B220" s="1" t="s">
        <v>1223</v>
      </c>
      <c r="C220" s="1" t="s">
        <v>1201</v>
      </c>
      <c r="D220" s="1" t="s">
        <v>1224</v>
      </c>
      <c r="E220" s="1">
        <v>3</v>
      </c>
      <c r="F220" s="1"/>
      <c r="G220" s="3" t="s">
        <v>1225</v>
      </c>
      <c r="H220" s="3" t="s">
        <v>1226</v>
      </c>
      <c r="I220" s="3" t="s">
        <v>19</v>
      </c>
      <c r="J220" s="1" t="s">
        <v>20</v>
      </c>
      <c r="K220" s="1">
        <v>2021</v>
      </c>
      <c r="L220" s="1" t="s">
        <v>1227</v>
      </c>
      <c r="M220" s="22" t="s">
        <v>1228</v>
      </c>
      <c r="N220" s="22" t="s">
        <v>1229</v>
      </c>
      <c r="O220" s="1" t="s">
        <v>49</v>
      </c>
      <c r="P220" s="1" t="s">
        <v>33</v>
      </c>
      <c r="Q220" s="12" t="s">
        <v>27</v>
      </c>
    </row>
    <row r="221" spans="1:17" ht="18" customHeight="1" x14ac:dyDescent="0.25">
      <c r="A221" s="11">
        <v>220</v>
      </c>
      <c r="B221" s="1" t="s">
        <v>1223</v>
      </c>
      <c r="C221" s="1" t="s">
        <v>1201</v>
      </c>
      <c r="D221" s="1" t="s">
        <v>1224</v>
      </c>
      <c r="E221" s="1">
        <v>3</v>
      </c>
      <c r="F221" s="1"/>
      <c r="G221" s="3" t="s">
        <v>1230</v>
      </c>
      <c r="H221" s="3" t="s">
        <v>1231</v>
      </c>
      <c r="I221" s="3" t="s">
        <v>19</v>
      </c>
      <c r="J221" s="1" t="s">
        <v>20</v>
      </c>
      <c r="K221" s="1">
        <v>2019</v>
      </c>
      <c r="L221" s="1" t="s">
        <v>1227</v>
      </c>
      <c r="M221" s="22" t="s">
        <v>1232</v>
      </c>
      <c r="N221" s="22" t="s">
        <v>1233</v>
      </c>
      <c r="O221" s="1" t="s">
        <v>25</v>
      </c>
      <c r="P221" s="1" t="s">
        <v>24</v>
      </c>
      <c r="Q221" s="12"/>
    </row>
    <row r="222" spans="1:17" ht="18" customHeight="1" x14ac:dyDescent="0.25">
      <c r="A222" s="11">
        <v>221</v>
      </c>
      <c r="B222" s="1" t="s">
        <v>1223</v>
      </c>
      <c r="C222" s="1" t="s">
        <v>1201</v>
      </c>
      <c r="D222" s="1" t="s">
        <v>1224</v>
      </c>
      <c r="E222" s="1">
        <v>3</v>
      </c>
      <c r="F222" s="1"/>
      <c r="G222" s="3" t="s">
        <v>1234</v>
      </c>
      <c r="H222" s="3" t="s">
        <v>1235</v>
      </c>
      <c r="I222" s="3" t="s">
        <v>19</v>
      </c>
      <c r="J222" s="1" t="s">
        <v>20</v>
      </c>
      <c r="K222" s="1">
        <v>2020</v>
      </c>
      <c r="L222" s="1" t="s">
        <v>1227</v>
      </c>
      <c r="M222" s="22" t="s">
        <v>1236</v>
      </c>
      <c r="N222" s="22" t="s">
        <v>1233</v>
      </c>
      <c r="O222" s="1" t="s">
        <v>34</v>
      </c>
      <c r="P222" s="1" t="s">
        <v>40</v>
      </c>
      <c r="Q222" s="12" t="s">
        <v>35</v>
      </c>
    </row>
    <row r="223" spans="1:17" ht="18" customHeight="1" x14ac:dyDescent="0.25">
      <c r="A223" s="11">
        <v>222</v>
      </c>
      <c r="B223" s="1" t="s">
        <v>1237</v>
      </c>
      <c r="C223" s="1" t="s">
        <v>1201</v>
      </c>
      <c r="D223" s="1" t="s">
        <v>1238</v>
      </c>
      <c r="E223" s="1">
        <v>3</v>
      </c>
      <c r="F223" s="1"/>
      <c r="G223" s="3" t="s">
        <v>1239</v>
      </c>
      <c r="H223" s="3" t="s">
        <v>1240</v>
      </c>
      <c r="I223" s="3" t="s">
        <v>19</v>
      </c>
      <c r="J223" s="1" t="s">
        <v>94</v>
      </c>
      <c r="K223" s="1" t="s">
        <v>465</v>
      </c>
      <c r="L223" s="1" t="s">
        <v>1241</v>
      </c>
      <c r="M223" s="22" t="s">
        <v>1242</v>
      </c>
      <c r="N223" s="22"/>
      <c r="O223" s="1" t="s">
        <v>34</v>
      </c>
      <c r="P223" s="1" t="s">
        <v>40</v>
      </c>
      <c r="Q223" s="12" t="s">
        <v>180</v>
      </c>
    </row>
    <row r="224" spans="1:17" ht="18" customHeight="1" x14ac:dyDescent="0.25">
      <c r="A224" s="11">
        <v>223</v>
      </c>
      <c r="B224" s="1" t="s">
        <v>1237</v>
      </c>
      <c r="C224" s="1" t="s">
        <v>1201</v>
      </c>
      <c r="D224" s="1" t="s">
        <v>1238</v>
      </c>
      <c r="E224" s="1">
        <v>3</v>
      </c>
      <c r="F224" s="1"/>
      <c r="G224" s="3" t="s">
        <v>1243</v>
      </c>
      <c r="H224" s="3" t="s">
        <v>1244</v>
      </c>
      <c r="I224" s="3" t="s">
        <v>19</v>
      </c>
      <c r="J224" s="1" t="s">
        <v>20</v>
      </c>
      <c r="K224" s="1">
        <v>2017</v>
      </c>
      <c r="L224" s="1" t="s">
        <v>1241</v>
      </c>
      <c r="M224" s="22" t="s">
        <v>1245</v>
      </c>
      <c r="N224" s="22" t="s">
        <v>1246</v>
      </c>
      <c r="O224" s="1" t="s">
        <v>34</v>
      </c>
      <c r="P224" s="1" t="s">
        <v>33</v>
      </c>
      <c r="Q224" s="12" t="s">
        <v>346</v>
      </c>
    </row>
    <row r="225" spans="1:17" ht="18" customHeight="1" x14ac:dyDescent="0.25">
      <c r="A225" s="11">
        <v>224</v>
      </c>
      <c r="B225" s="1" t="s">
        <v>1247</v>
      </c>
      <c r="C225" s="1" t="s">
        <v>1201</v>
      </c>
      <c r="D225" s="1" t="s">
        <v>1248</v>
      </c>
      <c r="E225" s="1">
        <v>3</v>
      </c>
      <c r="F225" s="1"/>
      <c r="G225" s="3" t="s">
        <v>1249</v>
      </c>
      <c r="H225" s="3" t="s">
        <v>1250</v>
      </c>
      <c r="I225" s="3" t="s">
        <v>19</v>
      </c>
      <c r="J225" s="1" t="s">
        <v>20</v>
      </c>
      <c r="K225" s="1">
        <v>2020</v>
      </c>
      <c r="L225" s="1" t="s">
        <v>1251</v>
      </c>
      <c r="M225" s="22" t="s">
        <v>1252</v>
      </c>
      <c r="N225" s="22" t="s">
        <v>1253</v>
      </c>
      <c r="O225" s="1" t="s">
        <v>49</v>
      </c>
      <c r="P225" s="1" t="s">
        <v>33</v>
      </c>
      <c r="Q225" s="12" t="s">
        <v>364</v>
      </c>
    </row>
    <row r="226" spans="1:17" ht="18" customHeight="1" x14ac:dyDescent="0.25">
      <c r="A226" s="11">
        <v>225</v>
      </c>
      <c r="B226" s="1" t="s">
        <v>1247</v>
      </c>
      <c r="C226" s="1" t="s">
        <v>1201</v>
      </c>
      <c r="D226" s="1" t="s">
        <v>1248</v>
      </c>
      <c r="E226" s="1">
        <v>3</v>
      </c>
      <c r="F226" s="1"/>
      <c r="G226" s="3" t="s">
        <v>1254</v>
      </c>
      <c r="H226" s="3"/>
      <c r="I226" s="3" t="s">
        <v>19</v>
      </c>
      <c r="J226" s="1" t="s">
        <v>20</v>
      </c>
      <c r="K226" s="1">
        <v>2020</v>
      </c>
      <c r="L226" s="1" t="s">
        <v>1251</v>
      </c>
      <c r="M226" s="22" t="s">
        <v>1255</v>
      </c>
      <c r="N226" s="22" t="s">
        <v>1253</v>
      </c>
      <c r="O226" s="1" t="s">
        <v>49</v>
      </c>
      <c r="P226" s="1" t="s">
        <v>33</v>
      </c>
      <c r="Q226" s="12" t="s">
        <v>74</v>
      </c>
    </row>
    <row r="227" spans="1:17" ht="18" customHeight="1" x14ac:dyDescent="0.25">
      <c r="A227" s="11">
        <v>226</v>
      </c>
      <c r="B227" s="1" t="s">
        <v>1247</v>
      </c>
      <c r="C227" s="1" t="s">
        <v>1201</v>
      </c>
      <c r="D227" s="1" t="s">
        <v>1248</v>
      </c>
      <c r="E227" s="1">
        <v>3</v>
      </c>
      <c r="F227" s="1"/>
      <c r="G227" s="3" t="s">
        <v>1256</v>
      </c>
      <c r="H227" s="3"/>
      <c r="I227" s="3" t="s">
        <v>19</v>
      </c>
      <c r="J227" s="1" t="s">
        <v>20</v>
      </c>
      <c r="K227" s="1">
        <v>2018</v>
      </c>
      <c r="L227" s="1" t="s">
        <v>1251</v>
      </c>
      <c r="M227" s="22" t="s">
        <v>1257</v>
      </c>
      <c r="N227" s="22" t="s">
        <v>1253</v>
      </c>
      <c r="O227" s="1" t="s">
        <v>49</v>
      </c>
      <c r="P227" s="1" t="s">
        <v>33</v>
      </c>
      <c r="Q227" s="12" t="s">
        <v>346</v>
      </c>
    </row>
    <row r="228" spans="1:17" ht="18" customHeight="1" x14ac:dyDescent="0.25">
      <c r="A228" s="11">
        <v>227</v>
      </c>
      <c r="B228" s="1" t="s">
        <v>1258</v>
      </c>
      <c r="C228" s="1" t="s">
        <v>1201</v>
      </c>
      <c r="D228" s="1" t="s">
        <v>1259</v>
      </c>
      <c r="E228" s="1">
        <v>3</v>
      </c>
      <c r="F228" s="1"/>
      <c r="G228" s="3" t="s">
        <v>1260</v>
      </c>
      <c r="H228" s="3" t="s">
        <v>1261</v>
      </c>
      <c r="I228" s="3" t="s">
        <v>19</v>
      </c>
      <c r="J228" s="1" t="s">
        <v>20</v>
      </c>
      <c r="K228" s="1">
        <v>2017</v>
      </c>
      <c r="L228" s="1" t="s">
        <v>1262</v>
      </c>
      <c r="M228" s="22" t="s">
        <v>1263</v>
      </c>
      <c r="N228" s="22" t="s">
        <v>1263</v>
      </c>
      <c r="O228" s="1" t="s">
        <v>34</v>
      </c>
      <c r="P228" s="1" t="s">
        <v>33</v>
      </c>
      <c r="Q228" s="12" t="s">
        <v>36</v>
      </c>
    </row>
    <row r="229" spans="1:17" ht="18" customHeight="1" x14ac:dyDescent="0.25">
      <c r="A229" s="11">
        <v>228</v>
      </c>
      <c r="B229" s="1" t="s">
        <v>1264</v>
      </c>
      <c r="C229" s="1" t="s">
        <v>1201</v>
      </c>
      <c r="D229" s="1" t="s">
        <v>1265</v>
      </c>
      <c r="E229" s="1">
        <v>3</v>
      </c>
      <c r="F229" s="1"/>
      <c r="G229" s="3" t="s">
        <v>1266</v>
      </c>
      <c r="H229" s="3"/>
      <c r="I229" s="3" t="s">
        <v>19</v>
      </c>
      <c r="J229" s="1" t="s">
        <v>20</v>
      </c>
      <c r="K229" s="1">
        <v>2021</v>
      </c>
      <c r="L229" s="1" t="s">
        <v>1267</v>
      </c>
      <c r="M229" s="22" t="s">
        <v>1268</v>
      </c>
      <c r="N229" s="22" t="s">
        <v>1269</v>
      </c>
      <c r="O229" s="1" t="s">
        <v>34</v>
      </c>
      <c r="P229" s="1" t="s">
        <v>33</v>
      </c>
      <c r="Q229" s="12" t="s">
        <v>364</v>
      </c>
    </row>
    <row r="230" spans="1:17" ht="18" customHeight="1" x14ac:dyDescent="0.25">
      <c r="A230" s="11">
        <v>229</v>
      </c>
      <c r="B230" s="1" t="s">
        <v>1264</v>
      </c>
      <c r="C230" s="1" t="s">
        <v>1201</v>
      </c>
      <c r="D230" s="1" t="s">
        <v>1265</v>
      </c>
      <c r="E230" s="1">
        <v>3</v>
      </c>
      <c r="F230" s="1"/>
      <c r="G230" s="3" t="s">
        <v>1270</v>
      </c>
      <c r="H230" s="3" t="s">
        <v>1271</v>
      </c>
      <c r="I230" s="3" t="s">
        <v>19</v>
      </c>
      <c r="J230" s="1" t="s">
        <v>20</v>
      </c>
      <c r="K230" s="1">
        <v>2019</v>
      </c>
      <c r="L230" s="1" t="s">
        <v>1267</v>
      </c>
      <c r="M230" s="22" t="s">
        <v>1272</v>
      </c>
      <c r="N230" s="22" t="s">
        <v>1272</v>
      </c>
      <c r="O230" s="1" t="s">
        <v>49</v>
      </c>
      <c r="P230" s="1" t="s">
        <v>33</v>
      </c>
      <c r="Q230" s="12" t="s">
        <v>74</v>
      </c>
    </row>
    <row r="231" spans="1:17" ht="18" customHeight="1" x14ac:dyDescent="0.25">
      <c r="A231" s="11">
        <v>230</v>
      </c>
      <c r="B231" s="1" t="s">
        <v>1273</v>
      </c>
      <c r="C231" s="1" t="s">
        <v>1201</v>
      </c>
      <c r="D231" s="1" t="s">
        <v>1274</v>
      </c>
      <c r="E231" s="1">
        <v>3</v>
      </c>
      <c r="F231" s="1"/>
      <c r="G231" s="3" t="s">
        <v>1275</v>
      </c>
      <c r="H231" s="3"/>
      <c r="I231" s="3" t="s">
        <v>19</v>
      </c>
      <c r="J231" s="1" t="s">
        <v>20</v>
      </c>
      <c r="K231" s="1">
        <v>2018</v>
      </c>
      <c r="L231" s="1" t="s">
        <v>1276</v>
      </c>
      <c r="M231" s="22" t="s">
        <v>1277</v>
      </c>
      <c r="N231" s="22" t="s">
        <v>1278</v>
      </c>
      <c r="O231" s="1" t="s">
        <v>34</v>
      </c>
      <c r="P231" s="1" t="s">
        <v>33</v>
      </c>
      <c r="Q231" s="12" t="s">
        <v>364</v>
      </c>
    </row>
    <row r="232" spans="1:17" ht="18" customHeight="1" x14ac:dyDescent="0.25">
      <c r="A232" s="11">
        <v>231</v>
      </c>
      <c r="B232" s="1" t="s">
        <v>1273</v>
      </c>
      <c r="C232" s="1" t="s">
        <v>1201</v>
      </c>
      <c r="D232" s="1" t="s">
        <v>1274</v>
      </c>
      <c r="E232" s="1">
        <v>3</v>
      </c>
      <c r="F232" s="1"/>
      <c r="G232" s="3" t="s">
        <v>1279</v>
      </c>
      <c r="H232" s="3"/>
      <c r="I232" s="3" t="s">
        <v>19</v>
      </c>
      <c r="J232" s="1" t="s">
        <v>20</v>
      </c>
      <c r="K232" s="1">
        <v>2018</v>
      </c>
      <c r="L232" s="1" t="s">
        <v>1276</v>
      </c>
      <c r="M232" s="22" t="s">
        <v>1280</v>
      </c>
      <c r="N232" s="22"/>
      <c r="O232" s="1" t="s">
        <v>34</v>
      </c>
      <c r="P232" s="1" t="s">
        <v>33</v>
      </c>
      <c r="Q232" s="12" t="s">
        <v>36</v>
      </c>
    </row>
    <row r="233" spans="1:17" ht="18" customHeight="1" x14ac:dyDescent="0.25">
      <c r="A233" s="11">
        <v>232</v>
      </c>
      <c r="B233" s="1" t="s">
        <v>1281</v>
      </c>
      <c r="C233" s="1" t="s">
        <v>1201</v>
      </c>
      <c r="D233" s="1" t="s">
        <v>1282</v>
      </c>
      <c r="E233" s="1">
        <v>3</v>
      </c>
      <c r="F233" s="1"/>
      <c r="G233" s="3" t="s">
        <v>1283</v>
      </c>
      <c r="H233" s="3"/>
      <c r="I233" s="3" t="s">
        <v>19</v>
      </c>
      <c r="J233" s="1" t="s">
        <v>20</v>
      </c>
      <c r="K233" s="1">
        <v>2018</v>
      </c>
      <c r="L233" s="1" t="s">
        <v>1284</v>
      </c>
      <c r="M233" s="22" t="s">
        <v>1285</v>
      </c>
      <c r="N233" s="22" t="s">
        <v>1286</v>
      </c>
      <c r="O233" s="1" t="s">
        <v>34</v>
      </c>
      <c r="P233" s="1" t="s">
        <v>33</v>
      </c>
      <c r="Q233" s="12" t="s">
        <v>364</v>
      </c>
    </row>
    <row r="234" spans="1:17" ht="18" customHeight="1" x14ac:dyDescent="0.25">
      <c r="A234" s="11">
        <v>233</v>
      </c>
      <c r="B234" s="1" t="s">
        <v>1287</v>
      </c>
      <c r="C234" s="1" t="s">
        <v>1201</v>
      </c>
      <c r="D234" s="1" t="s">
        <v>1288</v>
      </c>
      <c r="E234" s="1">
        <v>3</v>
      </c>
      <c r="F234" s="1"/>
      <c r="G234" s="3" t="s">
        <v>1289</v>
      </c>
      <c r="H234" s="3"/>
      <c r="I234" s="3" t="s">
        <v>19</v>
      </c>
      <c r="J234" s="1" t="s">
        <v>20</v>
      </c>
      <c r="K234" s="1">
        <v>2018</v>
      </c>
      <c r="L234" s="1" t="s">
        <v>1290</v>
      </c>
      <c r="M234" s="22" t="s">
        <v>1291</v>
      </c>
      <c r="N234" s="22" t="s">
        <v>1292</v>
      </c>
      <c r="O234" s="1" t="s">
        <v>34</v>
      </c>
      <c r="P234" s="1" t="s">
        <v>33</v>
      </c>
      <c r="Q234" s="12" t="s">
        <v>364</v>
      </c>
    </row>
    <row r="235" spans="1:17" ht="18" customHeight="1" x14ac:dyDescent="0.25">
      <c r="A235" s="11">
        <v>234</v>
      </c>
      <c r="B235" s="1" t="s">
        <v>1293</v>
      </c>
      <c r="C235" s="1" t="s">
        <v>1201</v>
      </c>
      <c r="D235" s="1" t="s">
        <v>1294</v>
      </c>
      <c r="E235" s="1">
        <v>3</v>
      </c>
      <c r="F235" s="1"/>
      <c r="G235" s="3" t="s">
        <v>1295</v>
      </c>
      <c r="H235" s="3"/>
      <c r="I235" s="3" t="s">
        <v>19</v>
      </c>
      <c r="J235" s="1" t="s">
        <v>20</v>
      </c>
      <c r="K235" s="1">
        <v>2018</v>
      </c>
      <c r="L235" s="1" t="s">
        <v>1296</v>
      </c>
      <c r="M235" s="27" t="s">
        <v>1297</v>
      </c>
      <c r="N235" s="1"/>
      <c r="O235" s="1" t="s">
        <v>34</v>
      </c>
      <c r="P235" s="1" t="s">
        <v>33</v>
      </c>
      <c r="Q235" s="12" t="s">
        <v>74</v>
      </c>
    </row>
    <row r="236" spans="1:17" ht="18" customHeight="1" x14ac:dyDescent="0.25">
      <c r="A236" s="11">
        <v>235</v>
      </c>
      <c r="B236" s="1" t="s">
        <v>1293</v>
      </c>
      <c r="C236" s="1" t="s">
        <v>1201</v>
      </c>
      <c r="D236" s="1" t="s">
        <v>1294</v>
      </c>
      <c r="E236" s="1">
        <v>3</v>
      </c>
      <c r="F236" s="1"/>
      <c r="G236" s="3" t="s">
        <v>1298</v>
      </c>
      <c r="H236" s="8"/>
      <c r="I236" s="3" t="s">
        <v>19</v>
      </c>
      <c r="J236" s="1" t="s">
        <v>20</v>
      </c>
      <c r="K236" s="1">
        <v>2021</v>
      </c>
      <c r="L236" s="1" t="s">
        <v>1296</v>
      </c>
      <c r="M236" s="22" t="s">
        <v>1299</v>
      </c>
      <c r="N236" s="1"/>
      <c r="O236" s="1" t="s">
        <v>34</v>
      </c>
      <c r="P236" s="1" t="s">
        <v>33</v>
      </c>
      <c r="Q236" s="12" t="s">
        <v>364</v>
      </c>
    </row>
    <row r="237" spans="1:17" ht="18" customHeight="1" x14ac:dyDescent="0.25">
      <c r="A237" s="11">
        <v>236</v>
      </c>
      <c r="B237" s="1" t="s">
        <v>1293</v>
      </c>
      <c r="C237" s="1" t="s">
        <v>1201</v>
      </c>
      <c r="D237" s="1" t="s">
        <v>1294</v>
      </c>
      <c r="E237" s="1">
        <v>3</v>
      </c>
      <c r="F237" s="1"/>
      <c r="G237" s="3" t="s">
        <v>1300</v>
      </c>
      <c r="H237" s="3"/>
      <c r="I237" s="3" t="s">
        <v>19</v>
      </c>
      <c r="J237" s="1" t="s">
        <v>20</v>
      </c>
      <c r="K237" s="1">
        <v>2019</v>
      </c>
      <c r="L237" s="1" t="s">
        <v>1296</v>
      </c>
      <c r="M237" s="22" t="s">
        <v>1301</v>
      </c>
      <c r="N237" s="1"/>
      <c r="O237" s="1" t="s">
        <v>34</v>
      </c>
      <c r="P237" s="1" t="s">
        <v>40</v>
      </c>
      <c r="Q237" s="12" t="s">
        <v>35</v>
      </c>
    </row>
    <row r="238" spans="1:17" ht="18" customHeight="1" x14ac:dyDescent="0.25">
      <c r="A238" s="11">
        <v>237</v>
      </c>
      <c r="B238" s="1" t="s">
        <v>1302</v>
      </c>
      <c r="C238" s="1" t="s">
        <v>1201</v>
      </c>
      <c r="D238" s="1" t="s">
        <v>1303</v>
      </c>
      <c r="E238" s="1">
        <v>3</v>
      </c>
      <c r="F238" s="1"/>
      <c r="G238" s="3" t="s">
        <v>1304</v>
      </c>
      <c r="H238" s="3" t="s">
        <v>1305</v>
      </c>
      <c r="I238" s="3" t="s">
        <v>19</v>
      </c>
      <c r="J238" s="1" t="s">
        <v>20</v>
      </c>
      <c r="K238" s="1">
        <v>2021</v>
      </c>
      <c r="L238" s="1" t="s">
        <v>1306</v>
      </c>
      <c r="M238" s="22" t="s">
        <v>1307</v>
      </c>
      <c r="N238" s="22" t="s">
        <v>1308</v>
      </c>
      <c r="O238" s="1" t="s">
        <v>49</v>
      </c>
      <c r="P238" s="1" t="s">
        <v>33</v>
      </c>
      <c r="Q238" s="12" t="s">
        <v>346</v>
      </c>
    </row>
    <row r="239" spans="1:17" ht="18" customHeight="1" x14ac:dyDescent="0.25">
      <c r="A239" s="11">
        <v>238</v>
      </c>
      <c r="B239" s="1" t="s">
        <v>1302</v>
      </c>
      <c r="C239" s="1" t="s">
        <v>1201</v>
      </c>
      <c r="D239" s="1" t="s">
        <v>1303</v>
      </c>
      <c r="E239" s="1">
        <v>3</v>
      </c>
      <c r="F239" s="1"/>
      <c r="G239" s="3" t="s">
        <v>1309</v>
      </c>
      <c r="H239" s="3"/>
      <c r="I239" s="3" t="s">
        <v>19</v>
      </c>
      <c r="J239" s="1" t="s">
        <v>20</v>
      </c>
      <c r="K239" s="3"/>
      <c r="L239" s="3"/>
      <c r="M239" s="1"/>
      <c r="N239" s="1"/>
      <c r="O239" s="1" t="s">
        <v>958</v>
      </c>
      <c r="P239" s="1" t="s">
        <v>33</v>
      </c>
      <c r="Q239" s="16" t="s">
        <v>364</v>
      </c>
    </row>
    <row r="240" spans="1:17" ht="18" customHeight="1" x14ac:dyDescent="0.25">
      <c r="A240" s="11">
        <v>239</v>
      </c>
      <c r="B240" s="1" t="s">
        <v>1302</v>
      </c>
      <c r="C240" s="1" t="s">
        <v>1201</v>
      </c>
      <c r="D240" s="1" t="s">
        <v>1303</v>
      </c>
      <c r="E240" s="1">
        <v>3</v>
      </c>
      <c r="F240" s="1"/>
      <c r="G240" s="3" t="s">
        <v>1310</v>
      </c>
      <c r="H240" s="3" t="s">
        <v>1311</v>
      </c>
      <c r="I240" s="3" t="s">
        <v>19</v>
      </c>
      <c r="J240" s="1" t="s">
        <v>20</v>
      </c>
      <c r="K240" s="3">
        <v>2020</v>
      </c>
      <c r="L240" s="3" t="s">
        <v>1306</v>
      </c>
      <c r="M240" s="22" t="s">
        <v>1312</v>
      </c>
      <c r="N240" s="1"/>
      <c r="O240" s="1" t="s">
        <v>116</v>
      </c>
      <c r="P240" s="1" t="s">
        <v>33</v>
      </c>
      <c r="Q240" s="16" t="s">
        <v>74</v>
      </c>
    </row>
    <row r="241" spans="1:17" ht="18" customHeight="1" x14ac:dyDescent="0.25">
      <c r="A241" s="11">
        <v>240</v>
      </c>
      <c r="B241" s="1" t="s">
        <v>1313</v>
      </c>
      <c r="C241" s="1" t="s">
        <v>1201</v>
      </c>
      <c r="D241" s="1" t="s">
        <v>1314</v>
      </c>
      <c r="E241" s="1">
        <v>3</v>
      </c>
      <c r="F241" s="1"/>
      <c r="G241" s="3" t="s">
        <v>1315</v>
      </c>
      <c r="H241" s="3"/>
      <c r="I241" s="3" t="s">
        <v>19</v>
      </c>
      <c r="J241" s="1" t="s">
        <v>20</v>
      </c>
      <c r="K241" s="3">
        <v>2018</v>
      </c>
      <c r="L241" s="3" t="s">
        <v>1316</v>
      </c>
      <c r="M241" s="22" t="s">
        <v>1317</v>
      </c>
      <c r="N241" s="22" t="s">
        <v>1318</v>
      </c>
      <c r="O241" s="1" t="s">
        <v>25</v>
      </c>
      <c r="P241" s="1" t="s">
        <v>24</v>
      </c>
      <c r="Q241" s="16"/>
    </row>
    <row r="242" spans="1:17" ht="18" customHeight="1" x14ac:dyDescent="0.25">
      <c r="A242" s="11">
        <v>241</v>
      </c>
      <c r="B242" s="1" t="s">
        <v>1313</v>
      </c>
      <c r="C242" s="1" t="s">
        <v>1201</v>
      </c>
      <c r="D242" s="1" t="s">
        <v>1314</v>
      </c>
      <c r="E242" s="1">
        <v>3</v>
      </c>
      <c r="F242" s="1"/>
      <c r="G242" s="3" t="s">
        <v>1319</v>
      </c>
      <c r="H242" s="3"/>
      <c r="I242" s="3" t="s">
        <v>19</v>
      </c>
      <c r="J242" s="1" t="s">
        <v>20</v>
      </c>
      <c r="K242" s="3">
        <v>2018</v>
      </c>
      <c r="L242" s="3" t="s">
        <v>1316</v>
      </c>
      <c r="M242" s="1"/>
      <c r="N242" s="22" t="s">
        <v>1318</v>
      </c>
      <c r="O242" s="1" t="s">
        <v>34</v>
      </c>
      <c r="P242" s="1" t="s">
        <v>33</v>
      </c>
      <c r="Q242" s="16" t="s">
        <v>346</v>
      </c>
    </row>
    <row r="243" spans="1:17" ht="18" customHeight="1" x14ac:dyDescent="0.25">
      <c r="A243" s="11">
        <v>242</v>
      </c>
      <c r="B243" s="1" t="s">
        <v>1313</v>
      </c>
      <c r="C243" s="1" t="s">
        <v>1201</v>
      </c>
      <c r="D243" s="1" t="s">
        <v>1314</v>
      </c>
      <c r="E243" s="1">
        <v>3</v>
      </c>
      <c r="F243" s="1"/>
      <c r="G243" s="3" t="s">
        <v>1320</v>
      </c>
      <c r="H243" s="3"/>
      <c r="I243" s="3" t="s">
        <v>19</v>
      </c>
      <c r="J243" s="1" t="s">
        <v>20</v>
      </c>
      <c r="K243" s="3">
        <v>2020</v>
      </c>
      <c r="L243" s="3" t="s">
        <v>1321</v>
      </c>
      <c r="M243" s="22" t="s">
        <v>1322</v>
      </c>
      <c r="N243" s="22" t="s">
        <v>1323</v>
      </c>
      <c r="O243" s="1" t="s">
        <v>34</v>
      </c>
      <c r="P243" s="1" t="s">
        <v>40</v>
      </c>
      <c r="Q243" s="16" t="s">
        <v>35</v>
      </c>
    </row>
    <row r="244" spans="1:17" ht="18" customHeight="1" x14ac:dyDescent="0.25">
      <c r="A244" s="11">
        <v>243</v>
      </c>
      <c r="B244" s="1" t="s">
        <v>1313</v>
      </c>
      <c r="C244" s="1" t="s">
        <v>1201</v>
      </c>
      <c r="D244" s="1" t="s">
        <v>1314</v>
      </c>
      <c r="E244" s="1">
        <v>3</v>
      </c>
      <c r="F244" s="1"/>
      <c r="G244" s="3" t="s">
        <v>1324</v>
      </c>
      <c r="H244" s="3"/>
      <c r="I244" s="3" t="s">
        <v>19</v>
      </c>
      <c r="J244" s="1" t="s">
        <v>20</v>
      </c>
      <c r="K244" s="3">
        <v>2021</v>
      </c>
      <c r="L244" s="3" t="s">
        <v>1316</v>
      </c>
      <c r="M244" s="22" t="s">
        <v>1325</v>
      </c>
      <c r="N244" s="22"/>
      <c r="O244" s="1" t="s">
        <v>34</v>
      </c>
      <c r="P244" s="1" t="s">
        <v>33</v>
      </c>
      <c r="Q244" s="16" t="s">
        <v>964</v>
      </c>
    </row>
    <row r="245" spans="1:17" ht="18" customHeight="1" x14ac:dyDescent="0.25">
      <c r="A245" s="11">
        <v>244</v>
      </c>
      <c r="B245" s="1" t="s">
        <v>1313</v>
      </c>
      <c r="C245" s="1" t="s">
        <v>1201</v>
      </c>
      <c r="D245" s="1" t="s">
        <v>1314</v>
      </c>
      <c r="E245" s="1">
        <v>3</v>
      </c>
      <c r="F245" s="1"/>
      <c r="G245" s="3" t="s">
        <v>1326</v>
      </c>
      <c r="H245" s="3"/>
      <c r="I245" s="3" t="s">
        <v>19</v>
      </c>
      <c r="J245" s="1" t="s">
        <v>20</v>
      </c>
      <c r="K245" s="3">
        <v>2018</v>
      </c>
      <c r="L245" s="3" t="s">
        <v>1316</v>
      </c>
      <c r="M245" s="22" t="s">
        <v>1327</v>
      </c>
      <c r="N245" s="1" t="s">
        <v>1318</v>
      </c>
      <c r="O245" s="1" t="s">
        <v>34</v>
      </c>
      <c r="P245" s="1" t="s">
        <v>33</v>
      </c>
      <c r="Q245" s="16" t="s">
        <v>364</v>
      </c>
    </row>
    <row r="246" spans="1:17" ht="18" customHeight="1" x14ac:dyDescent="0.25">
      <c r="A246" s="11">
        <v>245</v>
      </c>
      <c r="B246" s="1" t="s">
        <v>1328</v>
      </c>
      <c r="C246" s="1" t="s">
        <v>1201</v>
      </c>
      <c r="D246" s="1" t="s">
        <v>1329</v>
      </c>
      <c r="E246" s="1">
        <v>3</v>
      </c>
      <c r="F246" s="1"/>
      <c r="G246" s="3" t="s">
        <v>1330</v>
      </c>
      <c r="H246" s="3"/>
      <c r="I246" s="3" t="s">
        <v>19</v>
      </c>
      <c r="J246" s="1" t="s">
        <v>20</v>
      </c>
      <c r="K246" s="3">
        <v>2018</v>
      </c>
      <c r="L246" s="3" t="s">
        <v>1331</v>
      </c>
      <c r="M246" s="22" t="s">
        <v>1332</v>
      </c>
      <c r="N246" s="22" t="s">
        <v>1333</v>
      </c>
      <c r="O246" s="1" t="s">
        <v>34</v>
      </c>
      <c r="P246" s="1" t="s">
        <v>33</v>
      </c>
      <c r="Q246" s="16" t="s">
        <v>346</v>
      </c>
    </row>
    <row r="247" spans="1:17" ht="18" customHeight="1" x14ac:dyDescent="0.25">
      <c r="A247" s="11">
        <v>246</v>
      </c>
      <c r="B247" s="1" t="s">
        <v>1328</v>
      </c>
      <c r="C247" s="1" t="s">
        <v>1201</v>
      </c>
      <c r="D247" s="1" t="s">
        <v>1329</v>
      </c>
      <c r="E247" s="1">
        <v>3</v>
      </c>
      <c r="F247" s="1"/>
      <c r="G247" s="3" t="s">
        <v>1334</v>
      </c>
      <c r="H247" s="3"/>
      <c r="I247" s="3" t="s">
        <v>19</v>
      </c>
      <c r="J247" s="1" t="s">
        <v>20</v>
      </c>
      <c r="K247" s="3">
        <v>2020</v>
      </c>
      <c r="L247" s="3" t="s">
        <v>1331</v>
      </c>
      <c r="M247" s="22" t="s">
        <v>1335</v>
      </c>
      <c r="N247" s="22" t="s">
        <v>1336</v>
      </c>
      <c r="O247" s="1" t="s">
        <v>34</v>
      </c>
      <c r="P247" s="1" t="s">
        <v>33</v>
      </c>
      <c r="Q247" s="16" t="s">
        <v>364</v>
      </c>
    </row>
    <row r="248" spans="1:17" ht="18" customHeight="1" x14ac:dyDescent="0.25">
      <c r="A248" s="11">
        <v>247</v>
      </c>
      <c r="B248" s="1" t="s">
        <v>1337</v>
      </c>
      <c r="C248" s="1" t="s">
        <v>1201</v>
      </c>
      <c r="D248" s="1" t="s">
        <v>1338</v>
      </c>
      <c r="E248" s="1">
        <v>3</v>
      </c>
      <c r="F248" s="1"/>
      <c r="G248" s="3" t="s">
        <v>1339</v>
      </c>
      <c r="H248" s="3"/>
      <c r="I248" s="3" t="s">
        <v>19</v>
      </c>
      <c r="J248" s="1" t="s">
        <v>20</v>
      </c>
      <c r="K248" s="3">
        <v>2021</v>
      </c>
      <c r="L248" s="3" t="s">
        <v>1340</v>
      </c>
      <c r="M248" s="22" t="s">
        <v>1341</v>
      </c>
      <c r="N248" s="22" t="s">
        <v>1342</v>
      </c>
      <c r="O248" s="1" t="s">
        <v>34</v>
      </c>
      <c r="P248" s="1" t="s">
        <v>33</v>
      </c>
      <c r="Q248" s="16" t="s">
        <v>74</v>
      </c>
    </row>
    <row r="249" spans="1:17" ht="18" customHeight="1" x14ac:dyDescent="0.25">
      <c r="A249" s="11">
        <v>248</v>
      </c>
      <c r="B249" s="1" t="s">
        <v>1337</v>
      </c>
      <c r="C249" s="1" t="s">
        <v>1201</v>
      </c>
      <c r="D249" s="1" t="s">
        <v>1338</v>
      </c>
      <c r="E249" s="1">
        <v>3</v>
      </c>
      <c r="F249" s="1"/>
      <c r="G249" s="3" t="s">
        <v>1343</v>
      </c>
      <c r="H249" s="3" t="s">
        <v>1344</v>
      </c>
      <c r="I249" s="3" t="s">
        <v>19</v>
      </c>
      <c r="J249" s="1" t="s">
        <v>20</v>
      </c>
      <c r="K249" s="3">
        <v>2015</v>
      </c>
      <c r="L249" s="3" t="s">
        <v>1340</v>
      </c>
      <c r="M249" s="22" t="s">
        <v>1345</v>
      </c>
      <c r="N249" s="22" t="s">
        <v>1346</v>
      </c>
      <c r="O249" s="1" t="s">
        <v>25</v>
      </c>
      <c r="P249" s="1" t="s">
        <v>24</v>
      </c>
      <c r="Q249" s="16"/>
    </row>
    <row r="250" spans="1:17" ht="18" customHeight="1" x14ac:dyDescent="0.25">
      <c r="A250" s="11">
        <v>249</v>
      </c>
      <c r="B250" s="1" t="s">
        <v>1337</v>
      </c>
      <c r="C250" s="1" t="s">
        <v>1201</v>
      </c>
      <c r="D250" s="1" t="s">
        <v>1338</v>
      </c>
      <c r="E250" s="1">
        <v>3</v>
      </c>
      <c r="F250" s="1"/>
      <c r="G250" s="3" t="s">
        <v>1347</v>
      </c>
      <c r="H250" s="3"/>
      <c r="I250" s="3" t="s">
        <v>19</v>
      </c>
      <c r="J250" s="1" t="s">
        <v>20</v>
      </c>
      <c r="K250" s="3">
        <v>2021</v>
      </c>
      <c r="L250" s="3" t="s">
        <v>1348</v>
      </c>
      <c r="M250" s="22" t="s">
        <v>1349</v>
      </c>
      <c r="N250" s="22" t="s">
        <v>1350</v>
      </c>
      <c r="O250" s="1" t="s">
        <v>49</v>
      </c>
      <c r="P250" s="1" t="s">
        <v>33</v>
      </c>
      <c r="Q250" s="16" t="s">
        <v>364</v>
      </c>
    </row>
    <row r="251" spans="1:17" ht="18" customHeight="1" x14ac:dyDescent="0.25">
      <c r="A251" s="11">
        <v>250</v>
      </c>
      <c r="B251" s="1" t="s">
        <v>1351</v>
      </c>
      <c r="C251" s="1" t="s">
        <v>1201</v>
      </c>
      <c r="D251" s="1" t="s">
        <v>1352</v>
      </c>
      <c r="E251" s="1">
        <v>3</v>
      </c>
      <c r="F251" s="1"/>
      <c r="G251" s="3" t="s">
        <v>1353</v>
      </c>
      <c r="H251" s="3" t="s">
        <v>1354</v>
      </c>
      <c r="I251" s="3" t="s">
        <v>19</v>
      </c>
      <c r="J251" s="1" t="s">
        <v>20</v>
      </c>
      <c r="K251" s="3">
        <v>2019</v>
      </c>
      <c r="L251" s="3" t="s">
        <v>1355</v>
      </c>
      <c r="M251" s="22" t="s">
        <v>1356</v>
      </c>
      <c r="N251" s="22" t="s">
        <v>1357</v>
      </c>
      <c r="O251" s="1" t="s">
        <v>116</v>
      </c>
      <c r="P251" s="1" t="s">
        <v>33</v>
      </c>
      <c r="Q251" s="16" t="s">
        <v>277</v>
      </c>
    </row>
    <row r="252" spans="1:17" ht="18" customHeight="1" x14ac:dyDescent="0.25">
      <c r="A252" s="11">
        <v>251</v>
      </c>
      <c r="B252" s="1" t="s">
        <v>1351</v>
      </c>
      <c r="C252" s="1" t="s">
        <v>1201</v>
      </c>
      <c r="D252" s="1" t="s">
        <v>1352</v>
      </c>
      <c r="E252" s="1">
        <v>3</v>
      </c>
      <c r="F252" s="1"/>
      <c r="G252" s="3" t="s">
        <v>1358</v>
      </c>
      <c r="H252" s="3" t="s">
        <v>1359</v>
      </c>
      <c r="I252" s="3" t="s">
        <v>19</v>
      </c>
      <c r="J252" s="1" t="s">
        <v>20</v>
      </c>
      <c r="K252" s="3">
        <v>2017</v>
      </c>
      <c r="L252" s="3" t="s">
        <v>1360</v>
      </c>
      <c r="M252" s="22" t="s">
        <v>1361</v>
      </c>
      <c r="N252" s="22" t="s">
        <v>1362</v>
      </c>
      <c r="O252" s="1" t="s">
        <v>49</v>
      </c>
      <c r="P252" s="1" t="s">
        <v>33</v>
      </c>
      <c r="Q252" s="16" t="s">
        <v>74</v>
      </c>
    </row>
    <row r="253" spans="1:17" ht="18" customHeight="1" x14ac:dyDescent="0.25">
      <c r="A253" s="11">
        <v>252</v>
      </c>
      <c r="B253" s="1" t="s">
        <v>1363</v>
      </c>
      <c r="C253" s="1" t="s">
        <v>1364</v>
      </c>
      <c r="D253" s="1" t="s">
        <v>1365</v>
      </c>
      <c r="E253" s="1">
        <v>3</v>
      </c>
      <c r="F253" s="1"/>
      <c r="G253" s="3" t="s">
        <v>1366</v>
      </c>
      <c r="H253" s="1"/>
      <c r="I253" s="3" t="s">
        <v>19</v>
      </c>
      <c r="J253" s="1" t="s">
        <v>20</v>
      </c>
      <c r="K253" s="3">
        <v>2020</v>
      </c>
      <c r="L253" s="3" t="s">
        <v>1367</v>
      </c>
      <c r="M253" s="22" t="s">
        <v>1368</v>
      </c>
      <c r="N253" s="1" t="s">
        <v>1369</v>
      </c>
      <c r="O253" s="1" t="s">
        <v>49</v>
      </c>
      <c r="P253" s="1" t="s">
        <v>33</v>
      </c>
      <c r="Q253" s="16" t="s">
        <v>36</v>
      </c>
    </row>
    <row r="254" spans="1:17" ht="18" customHeight="1" x14ac:dyDescent="0.25">
      <c r="A254" s="11">
        <v>253</v>
      </c>
      <c r="B254" s="1" t="s">
        <v>1370</v>
      </c>
      <c r="C254" s="1" t="s">
        <v>1371</v>
      </c>
      <c r="D254" s="1" t="s">
        <v>1372</v>
      </c>
      <c r="E254" s="1">
        <v>2</v>
      </c>
      <c r="F254" s="1"/>
      <c r="G254" s="1" t="s">
        <v>1373</v>
      </c>
      <c r="H254" s="1" t="s">
        <v>1374</v>
      </c>
      <c r="I254" s="3" t="s">
        <v>19</v>
      </c>
      <c r="J254" s="1" t="s">
        <v>20</v>
      </c>
      <c r="K254" s="3">
        <v>2021</v>
      </c>
      <c r="L254" s="1" t="s">
        <v>1375</v>
      </c>
      <c r="M254" s="22" t="s">
        <v>1376</v>
      </c>
      <c r="N254" s="22" t="s">
        <v>1377</v>
      </c>
      <c r="O254" s="1" t="s">
        <v>49</v>
      </c>
      <c r="P254" s="1" t="s">
        <v>33</v>
      </c>
      <c r="Q254" s="16" t="s">
        <v>277</v>
      </c>
    </row>
    <row r="255" spans="1:17" ht="18" customHeight="1" x14ac:dyDescent="0.25">
      <c r="A255" s="11">
        <v>254</v>
      </c>
      <c r="B255" s="1" t="s">
        <v>1370</v>
      </c>
      <c r="C255" s="1" t="s">
        <v>1371</v>
      </c>
      <c r="D255" s="1" t="s">
        <v>1372</v>
      </c>
      <c r="E255" s="1">
        <v>2</v>
      </c>
      <c r="F255" s="1"/>
      <c r="G255" s="1" t="s">
        <v>1378</v>
      </c>
      <c r="H255" s="1" t="s">
        <v>1379</v>
      </c>
      <c r="I255" s="3" t="s">
        <v>19</v>
      </c>
      <c r="J255" s="1" t="s">
        <v>20</v>
      </c>
      <c r="K255" s="3">
        <v>2019</v>
      </c>
      <c r="L255" s="1" t="s">
        <v>1380</v>
      </c>
      <c r="M255" s="22" t="s">
        <v>1381</v>
      </c>
      <c r="N255" s="1"/>
      <c r="O255" s="1" t="s">
        <v>25</v>
      </c>
      <c r="P255" s="1" t="s">
        <v>24</v>
      </c>
      <c r="Q255" s="17"/>
    </row>
    <row r="256" spans="1:17" ht="18" customHeight="1" x14ac:dyDescent="0.25">
      <c r="A256" s="11">
        <v>255</v>
      </c>
      <c r="B256" s="1" t="s">
        <v>1382</v>
      </c>
      <c r="C256" s="1" t="s">
        <v>1371</v>
      </c>
      <c r="D256" s="1" t="s">
        <v>1383</v>
      </c>
      <c r="E256" s="1">
        <v>2</v>
      </c>
      <c r="F256" s="1"/>
      <c r="G256" s="1" t="s">
        <v>1384</v>
      </c>
      <c r="H256" s="1" t="s">
        <v>1385</v>
      </c>
      <c r="I256" s="3" t="s">
        <v>19</v>
      </c>
      <c r="J256" s="1" t="s">
        <v>94</v>
      </c>
      <c r="K256" s="3" t="s">
        <v>465</v>
      </c>
      <c r="L256" s="1" t="s">
        <v>1386</v>
      </c>
      <c r="M256" s="22" t="s">
        <v>1387</v>
      </c>
      <c r="N256" s="22" t="s">
        <v>1387</v>
      </c>
      <c r="O256" s="1" t="s">
        <v>958</v>
      </c>
      <c r="P256" s="1" t="s">
        <v>33</v>
      </c>
      <c r="Q256" s="16" t="s">
        <v>277</v>
      </c>
    </row>
    <row r="257" spans="1:17" ht="18" customHeight="1" x14ac:dyDescent="0.25">
      <c r="A257" s="11">
        <v>256</v>
      </c>
      <c r="B257" s="1" t="s">
        <v>1382</v>
      </c>
      <c r="C257" s="1" t="s">
        <v>1371</v>
      </c>
      <c r="D257" s="1" t="s">
        <v>1383</v>
      </c>
      <c r="E257" s="1">
        <v>2</v>
      </c>
      <c r="F257" s="1"/>
      <c r="G257" s="1" t="s">
        <v>1388</v>
      </c>
      <c r="H257" s="1" t="s">
        <v>1389</v>
      </c>
      <c r="I257" s="3" t="s">
        <v>19</v>
      </c>
      <c r="J257" s="1" t="s">
        <v>20</v>
      </c>
      <c r="K257" s="3">
        <v>2015</v>
      </c>
      <c r="L257" s="1" t="s">
        <v>1386</v>
      </c>
      <c r="M257" s="22" t="s">
        <v>1390</v>
      </c>
      <c r="N257" s="22"/>
      <c r="O257" s="1" t="s">
        <v>49</v>
      </c>
      <c r="P257" s="1" t="s">
        <v>33</v>
      </c>
      <c r="Q257" s="16" t="s">
        <v>364</v>
      </c>
    </row>
    <row r="258" spans="1:17" ht="18" customHeight="1" x14ac:dyDescent="0.25">
      <c r="A258" s="11">
        <v>257</v>
      </c>
      <c r="B258" s="1" t="s">
        <v>1391</v>
      </c>
      <c r="C258" s="1" t="s">
        <v>1371</v>
      </c>
      <c r="D258" s="1" t="s">
        <v>1392</v>
      </c>
      <c r="E258" s="1">
        <v>2</v>
      </c>
      <c r="F258" s="1"/>
      <c r="G258" s="1" t="s">
        <v>1393</v>
      </c>
      <c r="H258" s="1" t="s">
        <v>1374</v>
      </c>
      <c r="I258" s="3" t="s">
        <v>19</v>
      </c>
      <c r="J258" s="1" t="s">
        <v>20</v>
      </c>
      <c r="K258" s="3">
        <v>2021</v>
      </c>
      <c r="L258" s="1" t="s">
        <v>1394</v>
      </c>
      <c r="M258" s="22" t="s">
        <v>1395</v>
      </c>
      <c r="N258" s="22" t="s">
        <v>1396</v>
      </c>
      <c r="O258" s="1" t="s">
        <v>49</v>
      </c>
      <c r="P258" s="1" t="s">
        <v>33</v>
      </c>
      <c r="Q258" s="16" t="s">
        <v>277</v>
      </c>
    </row>
    <row r="259" spans="1:17" ht="18" customHeight="1" x14ac:dyDescent="0.25">
      <c r="A259" s="11">
        <v>258</v>
      </c>
      <c r="B259" s="1" t="s">
        <v>1397</v>
      </c>
      <c r="C259" s="1" t="s">
        <v>1371</v>
      </c>
      <c r="D259" s="1" t="s">
        <v>1398</v>
      </c>
      <c r="E259" s="1">
        <v>2</v>
      </c>
      <c r="F259" s="1"/>
      <c r="G259" s="1" t="s">
        <v>1399</v>
      </c>
      <c r="H259" s="1" t="s">
        <v>1400</v>
      </c>
      <c r="I259" s="3" t="s">
        <v>19</v>
      </c>
      <c r="J259" s="1" t="s">
        <v>20</v>
      </c>
      <c r="K259" s="3">
        <v>2021</v>
      </c>
      <c r="L259" s="1" t="s">
        <v>1401</v>
      </c>
      <c r="M259" s="22" t="s">
        <v>1402</v>
      </c>
      <c r="N259" s="22" t="s">
        <v>1403</v>
      </c>
      <c r="O259" s="1" t="s">
        <v>34</v>
      </c>
      <c r="P259" s="1" t="s">
        <v>33</v>
      </c>
      <c r="Q259" s="16" t="s">
        <v>277</v>
      </c>
    </row>
    <row r="260" spans="1:17" ht="18" customHeight="1" x14ac:dyDescent="0.25">
      <c r="A260" s="11">
        <v>259</v>
      </c>
      <c r="B260" s="1" t="s">
        <v>1404</v>
      </c>
      <c r="C260" s="1" t="s">
        <v>1371</v>
      </c>
      <c r="D260" s="1" t="s">
        <v>1405</v>
      </c>
      <c r="E260" s="1">
        <v>2</v>
      </c>
      <c r="F260" s="1"/>
      <c r="G260" s="1" t="s">
        <v>1406</v>
      </c>
      <c r="H260" s="1" t="s">
        <v>1407</v>
      </c>
      <c r="I260" s="3" t="s">
        <v>19</v>
      </c>
      <c r="J260" s="1" t="s">
        <v>94</v>
      </c>
      <c r="K260" s="3" t="s">
        <v>465</v>
      </c>
      <c r="L260" s="1" t="s">
        <v>1408</v>
      </c>
      <c r="M260" s="1"/>
      <c r="N260" s="22" t="s">
        <v>1409</v>
      </c>
      <c r="O260" s="1" t="s">
        <v>958</v>
      </c>
      <c r="P260" s="1" t="s">
        <v>33</v>
      </c>
      <c r="Q260" s="16" t="s">
        <v>277</v>
      </c>
    </row>
    <row r="261" spans="1:17" ht="18" customHeight="1" x14ac:dyDescent="0.25">
      <c r="A261" s="11">
        <v>260</v>
      </c>
      <c r="B261" s="1" t="s">
        <v>1404</v>
      </c>
      <c r="C261" s="1" t="s">
        <v>1371</v>
      </c>
      <c r="D261" s="1" t="s">
        <v>1405</v>
      </c>
      <c r="E261" s="1">
        <v>2</v>
      </c>
      <c r="F261" s="1"/>
      <c r="G261" s="1" t="s">
        <v>1388</v>
      </c>
      <c r="H261" s="1" t="s">
        <v>1410</v>
      </c>
      <c r="I261" s="3" t="s">
        <v>19</v>
      </c>
      <c r="J261" s="1" t="s">
        <v>20</v>
      </c>
      <c r="K261" s="3">
        <v>2015</v>
      </c>
      <c r="L261" s="1" t="s">
        <v>1408</v>
      </c>
      <c r="M261" s="22" t="s">
        <v>1411</v>
      </c>
      <c r="N261" s="22"/>
      <c r="O261" s="1" t="s">
        <v>49</v>
      </c>
      <c r="P261" s="1" t="s">
        <v>33</v>
      </c>
      <c r="Q261" s="16" t="s">
        <v>364</v>
      </c>
    </row>
    <row r="262" spans="1:17" ht="18" customHeight="1" x14ac:dyDescent="0.25">
      <c r="A262" s="11">
        <v>261</v>
      </c>
      <c r="B262" s="1" t="s">
        <v>1412</v>
      </c>
      <c r="C262" s="1" t="s">
        <v>1371</v>
      </c>
      <c r="D262" s="1" t="s">
        <v>1413</v>
      </c>
      <c r="E262" s="1">
        <v>2</v>
      </c>
      <c r="F262" s="1"/>
      <c r="G262" s="1" t="s">
        <v>1414</v>
      </c>
      <c r="H262" s="1" t="s">
        <v>1415</v>
      </c>
      <c r="I262" s="3" t="s">
        <v>19</v>
      </c>
      <c r="J262" s="1" t="s">
        <v>94</v>
      </c>
      <c r="K262" s="3" t="s">
        <v>50</v>
      </c>
      <c r="L262" s="1" t="s">
        <v>1416</v>
      </c>
      <c r="M262" s="1"/>
      <c r="N262" s="22" t="s">
        <v>1417</v>
      </c>
      <c r="O262" s="1" t="s">
        <v>958</v>
      </c>
      <c r="P262" s="1" t="s">
        <v>33</v>
      </c>
      <c r="Q262" s="16" t="s">
        <v>277</v>
      </c>
    </row>
    <row r="263" spans="1:17" ht="18" customHeight="1" x14ac:dyDescent="0.25">
      <c r="A263" s="11">
        <v>262</v>
      </c>
      <c r="B263" s="1" t="s">
        <v>1412</v>
      </c>
      <c r="C263" s="1" t="s">
        <v>1371</v>
      </c>
      <c r="D263" s="1" t="s">
        <v>1413</v>
      </c>
      <c r="E263" s="1">
        <v>2</v>
      </c>
      <c r="F263" s="1"/>
      <c r="G263" s="1" t="s">
        <v>1388</v>
      </c>
      <c r="H263" s="1" t="s">
        <v>1418</v>
      </c>
      <c r="I263" s="3" t="s">
        <v>19</v>
      </c>
      <c r="J263" s="1" t="s">
        <v>20</v>
      </c>
      <c r="K263" s="3">
        <v>2016</v>
      </c>
      <c r="L263" s="1" t="s">
        <v>1416</v>
      </c>
      <c r="M263" s="22" t="s">
        <v>1419</v>
      </c>
      <c r="N263" s="22"/>
      <c r="O263" s="1" t="s">
        <v>116</v>
      </c>
      <c r="P263" s="1" t="s">
        <v>33</v>
      </c>
      <c r="Q263" s="16" t="s">
        <v>364</v>
      </c>
    </row>
    <row r="264" spans="1:17" ht="18" customHeight="1" x14ac:dyDescent="0.25">
      <c r="A264" s="11">
        <v>263</v>
      </c>
      <c r="B264" s="1" t="s">
        <v>1420</v>
      </c>
      <c r="C264" s="1" t="s">
        <v>1371</v>
      </c>
      <c r="D264" s="1" t="s">
        <v>1421</v>
      </c>
      <c r="E264" s="1">
        <v>2</v>
      </c>
      <c r="F264" s="1"/>
      <c r="G264" s="1" t="s">
        <v>1388</v>
      </c>
      <c r="H264" s="1" t="s">
        <v>1422</v>
      </c>
      <c r="I264" s="3" t="s">
        <v>19</v>
      </c>
      <c r="J264" s="1" t="s">
        <v>20</v>
      </c>
      <c r="K264" s="3">
        <v>2015</v>
      </c>
      <c r="L264" s="1" t="s">
        <v>1423</v>
      </c>
      <c r="M264" s="22" t="s">
        <v>1424</v>
      </c>
      <c r="N264" s="22" t="s">
        <v>1425</v>
      </c>
      <c r="O264" s="1" t="s">
        <v>34</v>
      </c>
      <c r="P264" s="1" t="s">
        <v>33</v>
      </c>
      <c r="Q264" s="16" t="s">
        <v>364</v>
      </c>
    </row>
    <row r="265" spans="1:17" ht="18" customHeight="1" x14ac:dyDescent="0.25">
      <c r="A265" s="11">
        <v>264</v>
      </c>
      <c r="B265" s="1" t="s">
        <v>1426</v>
      </c>
      <c r="C265" s="1" t="s">
        <v>1371</v>
      </c>
      <c r="D265" s="1" t="s">
        <v>1427</v>
      </c>
      <c r="E265" s="1">
        <v>2</v>
      </c>
      <c r="F265" s="1"/>
      <c r="G265" s="1" t="s">
        <v>1406</v>
      </c>
      <c r="H265" s="1" t="s">
        <v>1407</v>
      </c>
      <c r="I265" s="3" t="s">
        <v>19</v>
      </c>
      <c r="J265" s="1" t="s">
        <v>94</v>
      </c>
      <c r="K265" s="3" t="s">
        <v>465</v>
      </c>
      <c r="L265" s="1" t="s">
        <v>1428</v>
      </c>
      <c r="M265" s="1"/>
      <c r="N265" s="22" t="s">
        <v>1429</v>
      </c>
      <c r="O265" s="1" t="s">
        <v>958</v>
      </c>
      <c r="P265" s="1" t="s">
        <v>33</v>
      </c>
      <c r="Q265" s="16" t="s">
        <v>277</v>
      </c>
    </row>
    <row r="266" spans="1:17" ht="18" customHeight="1" x14ac:dyDescent="0.25">
      <c r="A266" s="11">
        <v>265</v>
      </c>
      <c r="B266" s="1" t="s">
        <v>1426</v>
      </c>
      <c r="C266" s="1" t="s">
        <v>1371</v>
      </c>
      <c r="D266" s="1" t="s">
        <v>1427</v>
      </c>
      <c r="E266" s="1">
        <v>2</v>
      </c>
      <c r="F266" s="1"/>
      <c r="G266" s="1" t="s">
        <v>1430</v>
      </c>
      <c r="H266" s="1" t="s">
        <v>1431</v>
      </c>
      <c r="I266" s="3" t="s">
        <v>19</v>
      </c>
      <c r="J266" s="1" t="s">
        <v>20</v>
      </c>
      <c r="K266" s="3">
        <v>2020</v>
      </c>
      <c r="L266" s="1" t="s">
        <v>1432</v>
      </c>
      <c r="M266" s="22" t="s">
        <v>1433</v>
      </c>
      <c r="N266" s="22" t="s">
        <v>1434</v>
      </c>
      <c r="O266" s="1" t="s">
        <v>25</v>
      </c>
      <c r="P266" s="1" t="s">
        <v>24</v>
      </c>
      <c r="Q266" s="16"/>
    </row>
    <row r="267" spans="1:17" ht="18" customHeight="1" x14ac:dyDescent="0.25">
      <c r="A267" s="11">
        <v>266</v>
      </c>
      <c r="B267" s="1" t="s">
        <v>1435</v>
      </c>
      <c r="C267" s="1" t="s">
        <v>1371</v>
      </c>
      <c r="D267" s="1" t="s">
        <v>1436</v>
      </c>
      <c r="E267" s="1">
        <v>2</v>
      </c>
      <c r="F267" s="1"/>
      <c r="G267" s="1" t="s">
        <v>1437</v>
      </c>
      <c r="H267" s="1" t="s">
        <v>1438</v>
      </c>
      <c r="I267" s="3" t="s">
        <v>19</v>
      </c>
      <c r="J267" s="1" t="s">
        <v>20</v>
      </c>
      <c r="K267" s="3">
        <v>2018</v>
      </c>
      <c r="L267" s="1" t="s">
        <v>1439</v>
      </c>
      <c r="M267" s="22" t="s">
        <v>1440</v>
      </c>
      <c r="N267" s="22" t="s">
        <v>1441</v>
      </c>
      <c r="O267" s="1" t="s">
        <v>25</v>
      </c>
      <c r="P267" s="1" t="s">
        <v>24</v>
      </c>
      <c r="Q267" s="16"/>
    </row>
    <row r="268" spans="1:17" ht="18" customHeight="1" x14ac:dyDescent="0.25">
      <c r="A268" s="11">
        <v>267</v>
      </c>
      <c r="B268" s="1" t="s">
        <v>1435</v>
      </c>
      <c r="C268" s="1" t="s">
        <v>1371</v>
      </c>
      <c r="D268" s="1" t="s">
        <v>1436</v>
      </c>
      <c r="E268" s="1">
        <v>2</v>
      </c>
      <c r="F268" s="1"/>
      <c r="G268" s="1" t="s">
        <v>1388</v>
      </c>
      <c r="H268" s="1" t="s">
        <v>1442</v>
      </c>
      <c r="I268" s="3" t="s">
        <v>19</v>
      </c>
      <c r="J268" s="1" t="s">
        <v>20</v>
      </c>
      <c r="K268" s="3">
        <v>2016</v>
      </c>
      <c r="L268" s="1" t="s">
        <v>1443</v>
      </c>
      <c r="M268" s="22" t="s">
        <v>1444</v>
      </c>
      <c r="N268" s="22" t="s">
        <v>1445</v>
      </c>
      <c r="O268" s="1" t="s">
        <v>34</v>
      </c>
      <c r="P268" s="1" t="s">
        <v>33</v>
      </c>
      <c r="Q268" s="16" t="s">
        <v>364</v>
      </c>
    </row>
    <row r="269" spans="1:17" ht="18" customHeight="1" x14ac:dyDescent="0.25">
      <c r="A269" s="11">
        <v>268</v>
      </c>
      <c r="B269" s="1" t="s">
        <v>1446</v>
      </c>
      <c r="C269" s="1" t="s">
        <v>1371</v>
      </c>
      <c r="D269" s="1" t="s">
        <v>1447</v>
      </c>
      <c r="E269" s="1">
        <v>2</v>
      </c>
      <c r="F269" s="1"/>
      <c r="G269" s="1" t="s">
        <v>1406</v>
      </c>
      <c r="H269" s="1" t="s">
        <v>1407</v>
      </c>
      <c r="I269" s="3" t="s">
        <v>19</v>
      </c>
      <c r="J269" s="1" t="s">
        <v>94</v>
      </c>
      <c r="K269" s="3" t="s">
        <v>50</v>
      </c>
      <c r="L269" s="1" t="s">
        <v>1448</v>
      </c>
      <c r="M269" s="1"/>
      <c r="N269" s="22" t="s">
        <v>1449</v>
      </c>
      <c r="O269" s="1" t="s">
        <v>958</v>
      </c>
      <c r="P269" s="1" t="s">
        <v>33</v>
      </c>
      <c r="Q269" s="16" t="s">
        <v>277</v>
      </c>
    </row>
    <row r="270" spans="1:17" ht="18" customHeight="1" x14ac:dyDescent="0.25">
      <c r="A270" s="11">
        <v>269</v>
      </c>
      <c r="B270" s="1" t="s">
        <v>1446</v>
      </c>
      <c r="C270" s="1" t="s">
        <v>1371</v>
      </c>
      <c r="D270" s="1" t="s">
        <v>1447</v>
      </c>
      <c r="E270" s="1">
        <v>2</v>
      </c>
      <c r="F270" s="1"/>
      <c r="G270" s="1" t="s">
        <v>1388</v>
      </c>
      <c r="H270" s="1" t="s">
        <v>1450</v>
      </c>
      <c r="I270" s="3" t="s">
        <v>19</v>
      </c>
      <c r="J270" s="1" t="s">
        <v>20</v>
      </c>
      <c r="K270" s="3">
        <v>2016</v>
      </c>
      <c r="L270" s="1" t="s">
        <v>1448</v>
      </c>
      <c r="M270" s="22" t="s">
        <v>1451</v>
      </c>
      <c r="N270" s="22" t="s">
        <v>1452</v>
      </c>
      <c r="O270" s="1" t="s">
        <v>639</v>
      </c>
      <c r="P270" s="1" t="s">
        <v>33</v>
      </c>
      <c r="Q270" s="16" t="s">
        <v>364</v>
      </c>
    </row>
    <row r="271" spans="1:17" ht="18" customHeight="1" x14ac:dyDescent="0.25">
      <c r="A271" s="11">
        <v>270</v>
      </c>
      <c r="B271" s="1" t="s">
        <v>1453</v>
      </c>
      <c r="C271" s="1" t="s">
        <v>1371</v>
      </c>
      <c r="D271" s="1" t="s">
        <v>1454</v>
      </c>
      <c r="E271" s="1">
        <v>2</v>
      </c>
      <c r="F271" s="1"/>
      <c r="G271" s="3" t="s">
        <v>1455</v>
      </c>
      <c r="H271" s="3" t="s">
        <v>1456</v>
      </c>
      <c r="I271" s="3" t="s">
        <v>19</v>
      </c>
      <c r="J271" s="1" t="s">
        <v>94</v>
      </c>
      <c r="K271" s="3">
        <v>2020</v>
      </c>
      <c r="L271" s="3" t="s">
        <v>1457</v>
      </c>
      <c r="M271" s="1"/>
      <c r="N271" s="22" t="s">
        <v>1458</v>
      </c>
      <c r="O271" s="1" t="s">
        <v>34</v>
      </c>
      <c r="P271" s="1" t="s">
        <v>33</v>
      </c>
      <c r="Q271" s="16" t="s">
        <v>277</v>
      </c>
    </row>
    <row r="272" spans="1:17" ht="18" customHeight="1" x14ac:dyDescent="0.25">
      <c r="A272" s="11">
        <v>271</v>
      </c>
      <c r="B272" s="1" t="s">
        <v>1453</v>
      </c>
      <c r="C272" s="1" t="s">
        <v>1371</v>
      </c>
      <c r="D272" s="1" t="s">
        <v>1454</v>
      </c>
      <c r="E272" s="1">
        <v>2</v>
      </c>
      <c r="F272" s="1"/>
      <c r="G272" s="1" t="s">
        <v>1459</v>
      </c>
      <c r="H272" s="1" t="s">
        <v>1460</v>
      </c>
      <c r="I272" s="3" t="s">
        <v>19</v>
      </c>
      <c r="J272" s="1" t="s">
        <v>94</v>
      </c>
      <c r="K272" s="3" t="s">
        <v>26</v>
      </c>
      <c r="L272" s="1" t="s">
        <v>1461</v>
      </c>
      <c r="M272" s="1"/>
      <c r="N272" s="22" t="s">
        <v>1462</v>
      </c>
      <c r="O272" s="1" t="s">
        <v>958</v>
      </c>
      <c r="P272" s="1" t="s">
        <v>33</v>
      </c>
      <c r="Q272" s="16" t="s">
        <v>277</v>
      </c>
    </row>
    <row r="273" spans="1:17" ht="18" customHeight="1" x14ac:dyDescent="0.25">
      <c r="A273" s="11">
        <v>272</v>
      </c>
      <c r="B273" s="1" t="s">
        <v>1453</v>
      </c>
      <c r="C273" s="1" t="s">
        <v>1371</v>
      </c>
      <c r="D273" s="1" t="s">
        <v>1454</v>
      </c>
      <c r="E273" s="1">
        <v>2</v>
      </c>
      <c r="F273" s="1"/>
      <c r="G273" s="1" t="s">
        <v>1388</v>
      </c>
      <c r="H273" s="1" t="s">
        <v>1463</v>
      </c>
      <c r="I273" s="3" t="s">
        <v>19</v>
      </c>
      <c r="J273" s="1" t="s">
        <v>20</v>
      </c>
      <c r="K273" s="3">
        <v>2016</v>
      </c>
      <c r="L273" s="1" t="s">
        <v>1461</v>
      </c>
      <c r="M273" s="22" t="s">
        <v>1464</v>
      </c>
      <c r="N273" s="22"/>
      <c r="O273" s="1" t="s">
        <v>49</v>
      </c>
      <c r="P273" s="1" t="s">
        <v>33</v>
      </c>
      <c r="Q273" s="16" t="s">
        <v>364</v>
      </c>
    </row>
    <row r="274" spans="1:17" ht="18" customHeight="1" x14ac:dyDescent="0.25">
      <c r="A274" s="11">
        <v>273</v>
      </c>
      <c r="B274" s="1" t="s">
        <v>1465</v>
      </c>
      <c r="C274" s="1" t="s">
        <v>1371</v>
      </c>
      <c r="D274" s="1" t="s">
        <v>1466</v>
      </c>
      <c r="E274" s="1">
        <v>2</v>
      </c>
      <c r="F274" s="1"/>
      <c r="G274" s="1" t="s">
        <v>1467</v>
      </c>
      <c r="H274" s="1" t="s">
        <v>1468</v>
      </c>
      <c r="I274" s="3" t="s">
        <v>19</v>
      </c>
      <c r="J274" s="1" t="s">
        <v>20</v>
      </c>
      <c r="K274" s="3">
        <v>2021</v>
      </c>
      <c r="L274" s="1" t="s">
        <v>1469</v>
      </c>
      <c r="M274" s="22" t="s">
        <v>1470</v>
      </c>
      <c r="N274" s="22" t="s">
        <v>1471</v>
      </c>
      <c r="O274" s="1" t="s">
        <v>34</v>
      </c>
      <c r="P274" s="1" t="s">
        <v>33</v>
      </c>
      <c r="Q274" s="16" t="s">
        <v>277</v>
      </c>
    </row>
    <row r="275" spans="1:17" ht="18" customHeight="1" x14ac:dyDescent="0.25">
      <c r="A275" s="11">
        <v>274</v>
      </c>
      <c r="B275" s="1" t="s">
        <v>1465</v>
      </c>
      <c r="C275" s="1" t="s">
        <v>1371</v>
      </c>
      <c r="D275" s="1" t="s">
        <v>1466</v>
      </c>
      <c r="E275" s="1">
        <v>2</v>
      </c>
      <c r="F275" s="1"/>
      <c r="G275" s="1" t="s">
        <v>1472</v>
      </c>
      <c r="H275" s="1" t="s">
        <v>1473</v>
      </c>
      <c r="I275" s="3" t="s">
        <v>19</v>
      </c>
      <c r="J275" s="1" t="s">
        <v>20</v>
      </c>
      <c r="K275" s="3">
        <v>2020</v>
      </c>
      <c r="L275" s="1" t="s">
        <v>1474</v>
      </c>
      <c r="M275" s="22" t="s">
        <v>1475</v>
      </c>
      <c r="N275" s="22" t="s">
        <v>1476</v>
      </c>
      <c r="O275" s="1" t="s">
        <v>25</v>
      </c>
      <c r="P275" s="1" t="s">
        <v>24</v>
      </c>
      <c r="Q275" s="18"/>
    </row>
    <row r="276" spans="1:17" ht="18" customHeight="1" x14ac:dyDescent="0.25">
      <c r="A276" s="11">
        <v>275</v>
      </c>
      <c r="B276" s="1" t="s">
        <v>1477</v>
      </c>
      <c r="C276" s="1" t="s">
        <v>1371</v>
      </c>
      <c r="D276" s="1" t="s">
        <v>1478</v>
      </c>
      <c r="E276" s="1">
        <v>2</v>
      </c>
      <c r="F276" s="1"/>
      <c r="G276" s="1" t="s">
        <v>1479</v>
      </c>
      <c r="H276" s="1" t="s">
        <v>1480</v>
      </c>
      <c r="I276" s="3" t="s">
        <v>1481</v>
      </c>
      <c r="J276" s="1" t="s">
        <v>20</v>
      </c>
      <c r="K276" s="3">
        <v>2020</v>
      </c>
      <c r="L276" s="1" t="s">
        <v>1482</v>
      </c>
      <c r="M276" s="1"/>
      <c r="N276" s="22" t="s">
        <v>1483</v>
      </c>
      <c r="O276" s="1" t="s">
        <v>34</v>
      </c>
      <c r="P276" s="1" t="s">
        <v>33</v>
      </c>
      <c r="Q276" s="16" t="s">
        <v>36</v>
      </c>
    </row>
    <row r="277" spans="1:17" ht="18" customHeight="1" x14ac:dyDescent="0.25">
      <c r="A277" s="11">
        <v>276</v>
      </c>
      <c r="B277" s="1" t="s">
        <v>1477</v>
      </c>
      <c r="C277" s="1" t="s">
        <v>1371</v>
      </c>
      <c r="D277" s="1" t="s">
        <v>1478</v>
      </c>
      <c r="E277" s="1">
        <v>2</v>
      </c>
      <c r="F277" s="1"/>
      <c r="G277" s="1" t="s">
        <v>1484</v>
      </c>
      <c r="H277" s="1" t="s">
        <v>1485</v>
      </c>
      <c r="I277" s="3" t="s">
        <v>1481</v>
      </c>
      <c r="J277" s="1" t="s">
        <v>20</v>
      </c>
      <c r="K277" s="3">
        <v>2021</v>
      </c>
      <c r="L277" s="1" t="s">
        <v>1486</v>
      </c>
      <c r="M277" s="22" t="s">
        <v>1487</v>
      </c>
      <c r="N277" s="22" t="s">
        <v>1488</v>
      </c>
      <c r="O277" s="1" t="s">
        <v>34</v>
      </c>
      <c r="P277" s="1" t="s">
        <v>33</v>
      </c>
      <c r="Q277" s="16" t="s">
        <v>277</v>
      </c>
    </row>
    <row r="278" spans="1:17" ht="18" customHeight="1" x14ac:dyDescent="0.25">
      <c r="A278" s="11">
        <v>277</v>
      </c>
      <c r="B278" s="1" t="s">
        <v>1489</v>
      </c>
      <c r="C278" s="1" t="s">
        <v>1371</v>
      </c>
      <c r="D278" s="1" t="s">
        <v>1490</v>
      </c>
      <c r="E278" s="1">
        <v>2</v>
      </c>
      <c r="F278" s="1"/>
      <c r="G278" s="1" t="s">
        <v>1491</v>
      </c>
      <c r="H278" s="1" t="s">
        <v>1492</v>
      </c>
      <c r="I278" s="3" t="s">
        <v>1481</v>
      </c>
      <c r="J278" s="1" t="s">
        <v>20</v>
      </c>
      <c r="K278" s="3">
        <v>2021</v>
      </c>
      <c r="L278" s="1" t="s">
        <v>1489</v>
      </c>
      <c r="M278" s="22" t="s">
        <v>1493</v>
      </c>
      <c r="N278" s="22" t="s">
        <v>1494</v>
      </c>
      <c r="O278" s="1" t="s">
        <v>34</v>
      </c>
      <c r="P278" s="1" t="s">
        <v>33</v>
      </c>
      <c r="Q278" s="16" t="s">
        <v>277</v>
      </c>
    </row>
    <row r="279" spans="1:17" ht="18" customHeight="1" x14ac:dyDescent="0.25">
      <c r="A279" s="11">
        <v>278</v>
      </c>
      <c r="B279" s="1" t="s">
        <v>1495</v>
      </c>
      <c r="C279" s="1" t="s">
        <v>1371</v>
      </c>
      <c r="D279" s="1" t="s">
        <v>1496</v>
      </c>
      <c r="E279" s="1">
        <v>2</v>
      </c>
      <c r="F279" s="1"/>
      <c r="G279" s="1" t="s">
        <v>1497</v>
      </c>
      <c r="H279" s="1" t="s">
        <v>1497</v>
      </c>
      <c r="I279" s="3" t="s">
        <v>19</v>
      </c>
      <c r="J279" s="1" t="s">
        <v>20</v>
      </c>
      <c r="K279" s="3">
        <v>2018</v>
      </c>
      <c r="L279" s="1" t="s">
        <v>1498</v>
      </c>
      <c r="M279" s="1"/>
      <c r="N279" s="22" t="s">
        <v>1499</v>
      </c>
      <c r="O279" s="1" t="s">
        <v>25</v>
      </c>
      <c r="P279" s="1" t="s">
        <v>24</v>
      </c>
      <c r="Q279" s="18"/>
    </row>
    <row r="280" spans="1:17" ht="18" customHeight="1" x14ac:dyDescent="0.25">
      <c r="A280" s="11">
        <v>279</v>
      </c>
      <c r="B280" s="1" t="s">
        <v>1495</v>
      </c>
      <c r="C280" s="1" t="s">
        <v>1371</v>
      </c>
      <c r="D280" s="1" t="s">
        <v>1496</v>
      </c>
      <c r="E280" s="1">
        <v>2</v>
      </c>
      <c r="F280" s="1"/>
      <c r="G280" s="1" t="s">
        <v>1500</v>
      </c>
      <c r="H280" s="1" t="s">
        <v>1501</v>
      </c>
      <c r="I280" s="3" t="s">
        <v>19</v>
      </c>
      <c r="J280" s="1" t="s">
        <v>20</v>
      </c>
      <c r="K280" s="3">
        <v>2020</v>
      </c>
      <c r="L280" s="22" t="s">
        <v>1498</v>
      </c>
      <c r="M280" s="22" t="s">
        <v>1502</v>
      </c>
      <c r="N280" s="22" t="s">
        <v>1503</v>
      </c>
      <c r="O280" s="1" t="s">
        <v>49</v>
      </c>
      <c r="P280" s="1" t="s">
        <v>33</v>
      </c>
      <c r="Q280" s="16" t="s">
        <v>277</v>
      </c>
    </row>
    <row r="281" spans="1:17" ht="18" customHeight="1" x14ac:dyDescent="0.25">
      <c r="A281" s="11">
        <v>280</v>
      </c>
      <c r="B281" s="1" t="s">
        <v>1504</v>
      </c>
      <c r="C281" s="1" t="s">
        <v>1371</v>
      </c>
      <c r="D281" s="1" t="s">
        <v>1505</v>
      </c>
      <c r="E281" s="1">
        <v>2</v>
      </c>
      <c r="F281" s="1"/>
      <c r="G281" s="1" t="s">
        <v>1506</v>
      </c>
      <c r="H281" s="1" t="s">
        <v>1506</v>
      </c>
      <c r="I281" s="3" t="s">
        <v>19</v>
      </c>
      <c r="J281" s="1" t="s">
        <v>20</v>
      </c>
      <c r="K281" s="3">
        <v>2017</v>
      </c>
      <c r="L281" s="1" t="s">
        <v>1507</v>
      </c>
      <c r="M281" s="1"/>
      <c r="N281" s="22" t="s">
        <v>1508</v>
      </c>
      <c r="O281" s="1" t="s">
        <v>25</v>
      </c>
      <c r="P281" s="1" t="s">
        <v>24</v>
      </c>
      <c r="Q281" s="18"/>
    </row>
    <row r="282" spans="1:17" ht="18" customHeight="1" x14ac:dyDescent="0.25">
      <c r="A282" s="11">
        <v>281</v>
      </c>
      <c r="B282" s="1" t="s">
        <v>1504</v>
      </c>
      <c r="C282" s="1" t="s">
        <v>1371</v>
      </c>
      <c r="D282" s="1" t="s">
        <v>1505</v>
      </c>
      <c r="E282" s="1">
        <v>2</v>
      </c>
      <c r="F282" s="1"/>
      <c r="G282" s="1" t="s">
        <v>1509</v>
      </c>
      <c r="H282" s="1" t="s">
        <v>1510</v>
      </c>
      <c r="I282" s="3" t="s">
        <v>19</v>
      </c>
      <c r="J282" s="1" t="s">
        <v>94</v>
      </c>
      <c r="K282" s="3" t="s">
        <v>465</v>
      </c>
      <c r="L282" s="1" t="s">
        <v>1511</v>
      </c>
      <c r="M282" s="22" t="s">
        <v>1512</v>
      </c>
      <c r="N282" s="22" t="s">
        <v>1513</v>
      </c>
      <c r="O282" s="1" t="s">
        <v>958</v>
      </c>
      <c r="P282" s="1" t="s">
        <v>33</v>
      </c>
      <c r="Q282" s="16" t="s">
        <v>277</v>
      </c>
    </row>
    <row r="283" spans="1:17" ht="18" customHeight="1" x14ac:dyDescent="0.25">
      <c r="A283" s="11">
        <v>282</v>
      </c>
      <c r="B283" s="1" t="s">
        <v>1504</v>
      </c>
      <c r="C283" s="1" t="s">
        <v>1371</v>
      </c>
      <c r="D283" s="1" t="s">
        <v>1505</v>
      </c>
      <c r="E283" s="1">
        <v>2</v>
      </c>
      <c r="F283" s="1"/>
      <c r="G283" s="1" t="s">
        <v>1388</v>
      </c>
      <c r="H283" s="1" t="s">
        <v>1514</v>
      </c>
      <c r="I283" s="3" t="s">
        <v>19</v>
      </c>
      <c r="J283" s="1" t="s">
        <v>20</v>
      </c>
      <c r="K283" s="3">
        <v>2015</v>
      </c>
      <c r="L283" s="1" t="s">
        <v>1511</v>
      </c>
      <c r="M283" s="22" t="s">
        <v>1515</v>
      </c>
      <c r="N283" s="22"/>
      <c r="O283" s="1" t="s">
        <v>49</v>
      </c>
      <c r="P283" s="1" t="s">
        <v>33</v>
      </c>
      <c r="Q283" s="16" t="s">
        <v>364</v>
      </c>
    </row>
    <row r="284" spans="1:17" ht="18" customHeight="1" x14ac:dyDescent="0.25">
      <c r="A284" s="11">
        <v>283</v>
      </c>
      <c r="B284" s="1" t="s">
        <v>1516</v>
      </c>
      <c r="C284" s="1" t="s">
        <v>1371</v>
      </c>
      <c r="D284" s="1" t="s">
        <v>1517</v>
      </c>
      <c r="E284" s="1">
        <v>2</v>
      </c>
      <c r="F284" s="1"/>
      <c r="G284" s="1" t="s">
        <v>1518</v>
      </c>
      <c r="H284" s="1" t="s">
        <v>1519</v>
      </c>
      <c r="I284" s="3" t="s">
        <v>19</v>
      </c>
      <c r="J284" s="1" t="s">
        <v>94</v>
      </c>
      <c r="K284" s="3" t="s">
        <v>465</v>
      </c>
      <c r="L284" s="1" t="s">
        <v>1520</v>
      </c>
      <c r="M284" s="1"/>
      <c r="N284" s="22" t="s">
        <v>1521</v>
      </c>
      <c r="O284" s="1" t="s">
        <v>958</v>
      </c>
      <c r="P284" s="1" t="s">
        <v>33</v>
      </c>
      <c r="Q284" s="16" t="s">
        <v>277</v>
      </c>
    </row>
    <row r="285" spans="1:17" ht="18" customHeight="1" x14ac:dyDescent="0.25">
      <c r="A285" s="11">
        <v>284</v>
      </c>
      <c r="B285" s="1" t="s">
        <v>1516</v>
      </c>
      <c r="C285" s="1" t="s">
        <v>1371</v>
      </c>
      <c r="D285" s="1" t="s">
        <v>1517</v>
      </c>
      <c r="E285" s="1">
        <v>2</v>
      </c>
      <c r="F285" s="1"/>
      <c r="G285" s="1" t="s">
        <v>1522</v>
      </c>
      <c r="H285" s="1" t="s">
        <v>1523</v>
      </c>
      <c r="I285" s="3" t="s">
        <v>19</v>
      </c>
      <c r="J285" s="1" t="s">
        <v>20</v>
      </c>
      <c r="K285" s="3">
        <v>2020</v>
      </c>
      <c r="L285" s="1" t="s">
        <v>1520</v>
      </c>
      <c r="M285" s="22" t="s">
        <v>1524</v>
      </c>
      <c r="N285" s="22" t="s">
        <v>1525</v>
      </c>
      <c r="O285" s="1" t="s">
        <v>49</v>
      </c>
      <c r="P285" s="1" t="s">
        <v>33</v>
      </c>
      <c r="Q285" s="16" t="s">
        <v>964</v>
      </c>
    </row>
    <row r="286" spans="1:17" ht="18" customHeight="1" x14ac:dyDescent="0.25">
      <c r="A286" s="11">
        <v>285</v>
      </c>
      <c r="B286" s="1" t="s">
        <v>1526</v>
      </c>
      <c r="C286" s="1" t="s">
        <v>1371</v>
      </c>
      <c r="D286" s="1" t="s">
        <v>1527</v>
      </c>
      <c r="E286" s="1">
        <v>2</v>
      </c>
      <c r="F286" s="1"/>
      <c r="G286" s="1" t="s">
        <v>1528</v>
      </c>
      <c r="H286" s="1" t="s">
        <v>1529</v>
      </c>
      <c r="I286" s="3" t="s">
        <v>19</v>
      </c>
      <c r="J286" s="1" t="s">
        <v>20</v>
      </c>
      <c r="K286" s="3">
        <v>2021</v>
      </c>
      <c r="L286" s="1" t="s">
        <v>1530</v>
      </c>
      <c r="M286" s="22" t="s">
        <v>1531</v>
      </c>
      <c r="N286" s="22" t="s">
        <v>1532</v>
      </c>
      <c r="O286" s="1" t="s">
        <v>34</v>
      </c>
      <c r="P286" s="1" t="s">
        <v>33</v>
      </c>
      <c r="Q286" s="16" t="s">
        <v>277</v>
      </c>
    </row>
    <row r="287" spans="1:17" ht="18" customHeight="1" x14ac:dyDescent="0.25">
      <c r="A287" s="11">
        <v>286</v>
      </c>
      <c r="B287" s="1" t="s">
        <v>1533</v>
      </c>
      <c r="C287" s="1" t="s">
        <v>1371</v>
      </c>
      <c r="D287" s="1" t="s">
        <v>1534</v>
      </c>
      <c r="E287" s="1">
        <v>2</v>
      </c>
      <c r="F287" s="1"/>
      <c r="G287" s="1" t="s">
        <v>1535</v>
      </c>
      <c r="H287" s="1" t="s">
        <v>1536</v>
      </c>
      <c r="I287" s="3" t="s">
        <v>19</v>
      </c>
      <c r="J287" s="1" t="s">
        <v>94</v>
      </c>
      <c r="K287" s="3" t="s">
        <v>26</v>
      </c>
      <c r="L287" s="1" t="s">
        <v>1537</v>
      </c>
      <c r="M287" s="1"/>
      <c r="N287" s="22" t="s">
        <v>1538</v>
      </c>
      <c r="O287" s="1" t="s">
        <v>34</v>
      </c>
      <c r="P287" s="1" t="s">
        <v>33</v>
      </c>
      <c r="Q287" s="16" t="s">
        <v>277</v>
      </c>
    </row>
    <row r="288" spans="1:17" ht="18" customHeight="1" x14ac:dyDescent="0.25">
      <c r="A288" s="11">
        <v>287</v>
      </c>
      <c r="B288" s="1" t="s">
        <v>1533</v>
      </c>
      <c r="C288" s="1" t="s">
        <v>1371</v>
      </c>
      <c r="D288" s="1" t="s">
        <v>1534</v>
      </c>
      <c r="E288" s="1">
        <v>2</v>
      </c>
      <c r="F288" s="1"/>
      <c r="G288" s="1" t="s">
        <v>1388</v>
      </c>
      <c r="H288" s="1" t="s">
        <v>1539</v>
      </c>
      <c r="I288" s="3" t="s">
        <v>19</v>
      </c>
      <c r="J288" s="1" t="s">
        <v>20</v>
      </c>
      <c r="K288" s="3">
        <v>2015</v>
      </c>
      <c r="L288" s="1" t="s">
        <v>1537</v>
      </c>
      <c r="M288" s="22" t="s">
        <v>1540</v>
      </c>
      <c r="N288" s="22" t="s">
        <v>1538</v>
      </c>
      <c r="O288" s="1" t="s">
        <v>116</v>
      </c>
      <c r="P288" s="1" t="s">
        <v>33</v>
      </c>
      <c r="Q288" s="16" t="s">
        <v>364</v>
      </c>
    </row>
    <row r="289" spans="1:17" ht="18" customHeight="1" x14ac:dyDescent="0.25">
      <c r="A289" s="11">
        <v>288</v>
      </c>
      <c r="B289" s="9" t="s">
        <v>1541</v>
      </c>
      <c r="C289" s="1" t="s">
        <v>1371</v>
      </c>
      <c r="D289" s="1" t="s">
        <v>1542</v>
      </c>
      <c r="E289" s="1">
        <v>2</v>
      </c>
      <c r="F289" s="1"/>
      <c r="G289" s="1" t="s">
        <v>1543</v>
      </c>
      <c r="H289" s="1" t="s">
        <v>1544</v>
      </c>
      <c r="I289" s="3" t="s">
        <v>19</v>
      </c>
      <c r="J289" s="1" t="s">
        <v>20</v>
      </c>
      <c r="K289" s="3" t="s">
        <v>465</v>
      </c>
      <c r="L289" s="1" t="s">
        <v>1545</v>
      </c>
      <c r="M289" s="22" t="s">
        <v>1546</v>
      </c>
      <c r="N289" s="22" t="s">
        <v>1547</v>
      </c>
      <c r="O289" s="1" t="s">
        <v>34</v>
      </c>
      <c r="P289" s="1" t="s">
        <v>33</v>
      </c>
      <c r="Q289" s="16" t="s">
        <v>277</v>
      </c>
    </row>
    <row r="290" spans="1:17" ht="18" customHeight="1" x14ac:dyDescent="0.25">
      <c r="A290" s="11">
        <v>289</v>
      </c>
      <c r="B290" s="9" t="s">
        <v>1548</v>
      </c>
      <c r="C290" s="1" t="s">
        <v>1371</v>
      </c>
      <c r="D290" s="1" t="s">
        <v>1549</v>
      </c>
      <c r="E290" s="1">
        <v>2</v>
      </c>
      <c r="F290" s="1"/>
      <c r="G290" s="1" t="s">
        <v>1550</v>
      </c>
      <c r="H290" s="1" t="s">
        <v>1551</v>
      </c>
      <c r="I290" s="3" t="s">
        <v>19</v>
      </c>
      <c r="J290" s="1" t="s">
        <v>20</v>
      </c>
      <c r="K290" s="3">
        <v>2021</v>
      </c>
      <c r="L290" s="1" t="s">
        <v>1552</v>
      </c>
      <c r="M290" s="22" t="s">
        <v>1553</v>
      </c>
      <c r="N290" s="22" t="s">
        <v>1554</v>
      </c>
      <c r="O290" s="1" t="s">
        <v>34</v>
      </c>
      <c r="P290" s="1" t="s">
        <v>33</v>
      </c>
      <c r="Q290" s="16" t="s">
        <v>277</v>
      </c>
    </row>
    <row r="291" spans="1:17" ht="18" customHeight="1" x14ac:dyDescent="0.25">
      <c r="A291" s="11">
        <v>290</v>
      </c>
      <c r="B291" s="1" t="s">
        <v>1555</v>
      </c>
      <c r="C291" s="1" t="s">
        <v>1556</v>
      </c>
      <c r="D291" s="1" t="s">
        <v>1557</v>
      </c>
      <c r="E291" s="1">
        <v>3</v>
      </c>
      <c r="F291" s="1"/>
      <c r="G291" s="3" t="s">
        <v>1558</v>
      </c>
      <c r="H291" s="3" t="s">
        <v>1559</v>
      </c>
      <c r="I291" s="3" t="s">
        <v>19</v>
      </c>
      <c r="J291" s="1" t="s">
        <v>20</v>
      </c>
      <c r="K291" s="3">
        <v>2021</v>
      </c>
      <c r="L291" s="3" t="s">
        <v>1560</v>
      </c>
      <c r="M291" s="22" t="s">
        <v>1561</v>
      </c>
      <c r="N291" s="22" t="s">
        <v>1562</v>
      </c>
      <c r="O291" s="1" t="s">
        <v>34</v>
      </c>
      <c r="P291" s="1" t="s">
        <v>33</v>
      </c>
      <c r="Q291" s="16" t="s">
        <v>364</v>
      </c>
    </row>
    <row r="292" spans="1:17" ht="18" customHeight="1" x14ac:dyDescent="0.25">
      <c r="A292" s="11">
        <v>291</v>
      </c>
      <c r="B292" s="1" t="s">
        <v>1563</v>
      </c>
      <c r="C292" s="1" t="s">
        <v>1564</v>
      </c>
      <c r="D292" s="1" t="s">
        <v>1565</v>
      </c>
      <c r="E292" s="1">
        <v>3</v>
      </c>
      <c r="F292" s="1"/>
      <c r="G292" s="3" t="s">
        <v>1566</v>
      </c>
      <c r="H292" s="3" t="s">
        <v>1567</v>
      </c>
      <c r="I292" s="3" t="s">
        <v>19</v>
      </c>
      <c r="J292" s="3" t="s">
        <v>20</v>
      </c>
      <c r="K292" s="3">
        <v>2020</v>
      </c>
      <c r="L292" s="1" t="s">
        <v>1568</v>
      </c>
      <c r="M292" s="22" t="s">
        <v>1569</v>
      </c>
      <c r="N292" s="22" t="s">
        <v>1570</v>
      </c>
      <c r="O292" s="1" t="s">
        <v>25</v>
      </c>
      <c r="P292" s="1" t="s">
        <v>24</v>
      </c>
      <c r="Q292" s="16"/>
    </row>
    <row r="293" spans="1:17" ht="18" customHeight="1" x14ac:dyDescent="0.25">
      <c r="A293" s="11">
        <v>292</v>
      </c>
      <c r="B293" s="1" t="s">
        <v>1571</v>
      </c>
      <c r="C293" s="1" t="s">
        <v>1564</v>
      </c>
      <c r="D293" s="1" t="s">
        <v>1572</v>
      </c>
      <c r="E293" s="1">
        <v>3</v>
      </c>
      <c r="F293" s="1"/>
      <c r="G293" s="3" t="s">
        <v>1573</v>
      </c>
      <c r="H293" s="3" t="s">
        <v>1574</v>
      </c>
      <c r="I293" s="3" t="s">
        <v>19</v>
      </c>
      <c r="J293" s="3" t="s">
        <v>20</v>
      </c>
      <c r="K293" s="3">
        <v>2015</v>
      </c>
      <c r="L293" s="1" t="s">
        <v>1575</v>
      </c>
      <c r="M293" s="22" t="s">
        <v>1576</v>
      </c>
      <c r="N293" s="22" t="s">
        <v>1577</v>
      </c>
      <c r="O293" s="1" t="s">
        <v>34</v>
      </c>
      <c r="P293" s="1" t="s">
        <v>33</v>
      </c>
      <c r="Q293" s="16" t="s">
        <v>277</v>
      </c>
    </row>
    <row r="294" spans="1:17" ht="18" customHeight="1" x14ac:dyDescent="0.25">
      <c r="A294" s="11">
        <v>293</v>
      </c>
      <c r="B294" s="1" t="s">
        <v>1578</v>
      </c>
      <c r="C294" s="1" t="s">
        <v>1579</v>
      </c>
      <c r="D294" s="3" t="s">
        <v>932</v>
      </c>
      <c r="E294" s="1">
        <v>2</v>
      </c>
      <c r="F294" s="1"/>
      <c r="G294" s="3" t="s">
        <v>1580</v>
      </c>
      <c r="H294" s="3" t="s">
        <v>1581</v>
      </c>
      <c r="I294" s="3" t="s">
        <v>935</v>
      </c>
      <c r="J294" s="3" t="s">
        <v>20</v>
      </c>
      <c r="K294" s="3">
        <v>2020</v>
      </c>
      <c r="L294" s="3" t="s">
        <v>1582</v>
      </c>
      <c r="M294" s="22" t="s">
        <v>1583</v>
      </c>
      <c r="N294" s="22" t="s">
        <v>1584</v>
      </c>
      <c r="O294" s="1" t="s">
        <v>25</v>
      </c>
      <c r="P294" s="1" t="s">
        <v>24</v>
      </c>
      <c r="Q294" s="16"/>
    </row>
    <row r="295" spans="1:17" ht="18" customHeight="1" x14ac:dyDescent="0.25">
      <c r="A295" s="11">
        <v>294</v>
      </c>
      <c r="B295" s="1" t="s">
        <v>1585</v>
      </c>
      <c r="C295" s="1" t="s">
        <v>1586</v>
      </c>
      <c r="D295" s="1" t="s">
        <v>1587</v>
      </c>
      <c r="E295" s="1">
        <v>2</v>
      </c>
      <c r="F295" s="1"/>
      <c r="G295" s="3" t="s">
        <v>1588</v>
      </c>
      <c r="H295" s="3" t="s">
        <v>1589</v>
      </c>
      <c r="I295" s="3" t="s">
        <v>19</v>
      </c>
      <c r="J295" s="3" t="s">
        <v>20</v>
      </c>
      <c r="K295" s="3">
        <v>2016</v>
      </c>
      <c r="L295" s="3" t="s">
        <v>1590</v>
      </c>
      <c r="M295" s="28" t="s">
        <v>1591</v>
      </c>
      <c r="N295" s="22" t="s">
        <v>1592</v>
      </c>
      <c r="O295" s="1" t="s">
        <v>34</v>
      </c>
      <c r="P295" s="1" t="s">
        <v>33</v>
      </c>
      <c r="Q295" s="16" t="s">
        <v>102</v>
      </c>
    </row>
    <row r="296" spans="1:17" ht="18" customHeight="1" x14ac:dyDescent="0.25">
      <c r="A296" s="11">
        <v>295</v>
      </c>
      <c r="B296" s="1" t="s">
        <v>1593</v>
      </c>
      <c r="C296" s="1" t="s">
        <v>1586</v>
      </c>
      <c r="D296" s="1" t="s">
        <v>1594</v>
      </c>
      <c r="E296" s="1">
        <v>1</v>
      </c>
      <c r="F296" s="1"/>
      <c r="G296" s="3" t="s">
        <v>1595</v>
      </c>
      <c r="H296" s="3" t="s">
        <v>1596</v>
      </c>
      <c r="I296" s="3" t="s">
        <v>19</v>
      </c>
      <c r="J296" s="1" t="s">
        <v>20</v>
      </c>
      <c r="K296" s="3">
        <v>2021</v>
      </c>
      <c r="L296" s="3" t="s">
        <v>1597</v>
      </c>
      <c r="M296" s="22" t="s">
        <v>1598</v>
      </c>
      <c r="N296" s="22" t="s">
        <v>1599</v>
      </c>
      <c r="O296" s="1" t="s">
        <v>116</v>
      </c>
      <c r="P296" s="1" t="s">
        <v>33</v>
      </c>
      <c r="Q296" s="16" t="s">
        <v>364</v>
      </c>
    </row>
    <row r="297" spans="1:17" ht="18" customHeight="1" x14ac:dyDescent="0.25">
      <c r="A297" s="11">
        <v>296</v>
      </c>
      <c r="B297" s="1" t="s">
        <v>1600</v>
      </c>
      <c r="C297" s="1" t="s">
        <v>1586</v>
      </c>
      <c r="D297" s="1" t="s">
        <v>1601</v>
      </c>
      <c r="E297" s="1">
        <v>1</v>
      </c>
      <c r="F297" s="1"/>
      <c r="G297" s="3" t="s">
        <v>1602</v>
      </c>
      <c r="H297" s="3" t="s">
        <v>1603</v>
      </c>
      <c r="I297" s="3" t="s">
        <v>19</v>
      </c>
      <c r="J297" s="1" t="s">
        <v>20</v>
      </c>
      <c r="K297" s="3">
        <v>2020</v>
      </c>
      <c r="L297" s="3" t="s">
        <v>1604</v>
      </c>
      <c r="M297" s="22" t="s">
        <v>1605</v>
      </c>
      <c r="N297" s="22" t="s">
        <v>1606</v>
      </c>
      <c r="O297" s="1" t="s">
        <v>116</v>
      </c>
      <c r="P297" s="1" t="s">
        <v>33</v>
      </c>
      <c r="Q297" s="16" t="s">
        <v>364</v>
      </c>
    </row>
    <row r="298" spans="1:17" ht="18" customHeight="1" x14ac:dyDescent="0.25">
      <c r="A298" s="11">
        <v>297</v>
      </c>
      <c r="B298" s="1" t="s">
        <v>1607</v>
      </c>
      <c r="C298" s="1" t="s">
        <v>1586</v>
      </c>
      <c r="D298" s="1" t="s">
        <v>1608</v>
      </c>
      <c r="E298" s="1">
        <v>1</v>
      </c>
      <c r="F298" s="1"/>
      <c r="G298" s="3" t="s">
        <v>1609</v>
      </c>
      <c r="H298" s="3" t="s">
        <v>1610</v>
      </c>
      <c r="I298" s="3" t="s">
        <v>19</v>
      </c>
      <c r="J298" s="1" t="s">
        <v>20</v>
      </c>
      <c r="K298" s="3">
        <v>2020</v>
      </c>
      <c r="L298" s="3" t="s">
        <v>1611</v>
      </c>
      <c r="M298" s="1" t="s">
        <v>1612</v>
      </c>
      <c r="N298" s="22" t="s">
        <v>1613</v>
      </c>
      <c r="O298" s="1" t="s">
        <v>116</v>
      </c>
      <c r="P298" s="1" t="s">
        <v>33</v>
      </c>
      <c r="Q298" s="16" t="s">
        <v>364</v>
      </c>
    </row>
    <row r="299" spans="1:17" ht="18" customHeight="1" x14ac:dyDescent="0.25">
      <c r="A299" s="11">
        <v>298</v>
      </c>
      <c r="B299" s="1" t="s">
        <v>1614</v>
      </c>
      <c r="C299" s="1" t="s">
        <v>1586</v>
      </c>
      <c r="D299" s="1" t="s">
        <v>1615</v>
      </c>
      <c r="E299" s="1">
        <v>1</v>
      </c>
      <c r="F299" s="1"/>
      <c r="G299" s="3" t="s">
        <v>1616</v>
      </c>
      <c r="H299" s="3" t="s">
        <v>1617</v>
      </c>
      <c r="I299" s="3" t="s">
        <v>19</v>
      </c>
      <c r="J299" s="1" t="s">
        <v>20</v>
      </c>
      <c r="K299" s="3">
        <v>2020</v>
      </c>
      <c r="L299" s="3" t="s">
        <v>1618</v>
      </c>
      <c r="M299" s="22" t="s">
        <v>1619</v>
      </c>
      <c r="N299" s="22" t="s">
        <v>1620</v>
      </c>
      <c r="O299" s="1" t="s">
        <v>116</v>
      </c>
      <c r="P299" s="1" t="s">
        <v>33</v>
      </c>
      <c r="Q299" s="16" t="s">
        <v>364</v>
      </c>
    </row>
    <row r="300" spans="1:17" ht="18" customHeight="1" x14ac:dyDescent="0.25">
      <c r="A300" s="11">
        <v>299</v>
      </c>
      <c r="B300" s="1" t="s">
        <v>1621</v>
      </c>
      <c r="C300" s="1" t="s">
        <v>1622</v>
      </c>
      <c r="D300" s="1" t="s">
        <v>1623</v>
      </c>
      <c r="E300" s="1">
        <v>2</v>
      </c>
      <c r="F300" s="1"/>
      <c r="G300" s="3" t="s">
        <v>1624</v>
      </c>
      <c r="H300" s="3" t="s">
        <v>1625</v>
      </c>
      <c r="I300" s="3" t="s">
        <v>19</v>
      </c>
      <c r="J300" s="1" t="s">
        <v>20</v>
      </c>
      <c r="K300" s="3">
        <v>2020</v>
      </c>
      <c r="L300" s="3" t="s">
        <v>1626</v>
      </c>
      <c r="M300" s="28" t="s">
        <v>1627</v>
      </c>
      <c r="N300" s="28" t="s">
        <v>1628</v>
      </c>
      <c r="O300" s="3" t="s">
        <v>34</v>
      </c>
      <c r="P300" s="3" t="s">
        <v>33</v>
      </c>
      <c r="Q300" s="16" t="s">
        <v>36</v>
      </c>
    </row>
    <row r="301" spans="1:17" ht="18" customHeight="1" x14ac:dyDescent="0.25">
      <c r="A301" s="11">
        <v>300</v>
      </c>
      <c r="B301" s="1" t="s">
        <v>1621</v>
      </c>
      <c r="C301" s="1" t="s">
        <v>1622</v>
      </c>
      <c r="D301" s="1" t="s">
        <v>1623</v>
      </c>
      <c r="E301" s="1">
        <v>2</v>
      </c>
      <c r="F301" s="1"/>
      <c r="G301" s="3" t="s">
        <v>1629</v>
      </c>
      <c r="H301" s="3" t="s">
        <v>1630</v>
      </c>
      <c r="I301" s="3" t="s">
        <v>19</v>
      </c>
      <c r="J301" s="1" t="s">
        <v>20</v>
      </c>
      <c r="K301" s="3">
        <v>2021</v>
      </c>
      <c r="L301" s="3" t="s">
        <v>1626</v>
      </c>
      <c r="M301" s="28" t="s">
        <v>1631</v>
      </c>
      <c r="N301" s="28" t="s">
        <v>1628</v>
      </c>
      <c r="O301" s="3" t="s">
        <v>34</v>
      </c>
      <c r="P301" s="3" t="s">
        <v>33</v>
      </c>
      <c r="Q301" s="16" t="s">
        <v>36</v>
      </c>
    </row>
    <row r="302" spans="1:17" ht="18" customHeight="1" x14ac:dyDescent="0.25">
      <c r="A302" s="11">
        <v>301</v>
      </c>
      <c r="B302" s="3" t="s">
        <v>1632</v>
      </c>
      <c r="C302" s="1" t="s">
        <v>1622</v>
      </c>
      <c r="D302" s="1" t="s">
        <v>1633</v>
      </c>
      <c r="E302" s="1">
        <v>3</v>
      </c>
      <c r="F302" s="1"/>
      <c r="G302" s="3" t="s">
        <v>1634</v>
      </c>
      <c r="H302" s="3" t="s">
        <v>1635</v>
      </c>
      <c r="I302" s="3" t="s">
        <v>977</v>
      </c>
      <c r="J302" s="1" t="s">
        <v>20</v>
      </c>
      <c r="K302" s="3">
        <v>2017</v>
      </c>
      <c r="L302" s="1" t="s">
        <v>1636</v>
      </c>
      <c r="M302" s="28" t="s">
        <v>1637</v>
      </c>
      <c r="N302" s="28" t="s">
        <v>1638</v>
      </c>
      <c r="O302" s="3" t="s">
        <v>49</v>
      </c>
      <c r="P302" s="3" t="s">
        <v>33</v>
      </c>
      <c r="Q302" s="16" t="s">
        <v>36</v>
      </c>
    </row>
    <row r="303" spans="1:17" ht="18" customHeight="1" x14ac:dyDescent="0.25">
      <c r="A303" s="11">
        <v>302</v>
      </c>
      <c r="B303" s="1" t="s">
        <v>1639</v>
      </c>
      <c r="C303" s="1" t="s">
        <v>1622</v>
      </c>
      <c r="D303" s="1" t="s">
        <v>1640</v>
      </c>
      <c r="E303" s="1">
        <v>2</v>
      </c>
      <c r="F303" s="1"/>
      <c r="G303" s="3" t="s">
        <v>1641</v>
      </c>
      <c r="H303" s="3" t="s">
        <v>1642</v>
      </c>
      <c r="I303" s="3" t="s">
        <v>19</v>
      </c>
      <c r="J303" s="1" t="s">
        <v>20</v>
      </c>
      <c r="K303" s="3">
        <v>2019</v>
      </c>
      <c r="L303" s="3" t="s">
        <v>1643</v>
      </c>
      <c r="M303" s="28" t="s">
        <v>1644</v>
      </c>
      <c r="N303" s="28" t="s">
        <v>1645</v>
      </c>
      <c r="O303" s="3" t="s">
        <v>49</v>
      </c>
      <c r="P303" s="3" t="s">
        <v>33</v>
      </c>
      <c r="Q303" s="16" t="s">
        <v>36</v>
      </c>
    </row>
    <row r="304" spans="1:17" ht="18" customHeight="1" x14ac:dyDescent="0.25">
      <c r="A304" s="11">
        <v>303</v>
      </c>
      <c r="B304" s="1" t="s">
        <v>1646</v>
      </c>
      <c r="C304" s="1" t="s">
        <v>1622</v>
      </c>
      <c r="D304" s="1" t="s">
        <v>1647</v>
      </c>
      <c r="E304" s="1">
        <v>2</v>
      </c>
      <c r="F304" s="1"/>
      <c r="G304" s="3" t="s">
        <v>1648</v>
      </c>
      <c r="H304" s="3" t="s">
        <v>1649</v>
      </c>
      <c r="I304" s="3" t="s">
        <v>19</v>
      </c>
      <c r="J304" s="1" t="s">
        <v>20</v>
      </c>
      <c r="K304" s="3">
        <v>2019</v>
      </c>
      <c r="L304" s="3" t="s">
        <v>1650</v>
      </c>
      <c r="M304" s="28" t="s">
        <v>1651</v>
      </c>
      <c r="N304" s="22" t="s">
        <v>1652</v>
      </c>
      <c r="O304" s="3" t="s">
        <v>34</v>
      </c>
      <c r="P304" s="3" t="s">
        <v>33</v>
      </c>
      <c r="Q304" s="16" t="s">
        <v>36</v>
      </c>
    </row>
    <row r="305" spans="1:17" ht="18" customHeight="1" x14ac:dyDescent="0.25">
      <c r="A305" s="11">
        <v>304</v>
      </c>
      <c r="B305" s="1" t="s">
        <v>1646</v>
      </c>
      <c r="C305" s="1" t="s">
        <v>1622</v>
      </c>
      <c r="D305" s="1" t="s">
        <v>1647</v>
      </c>
      <c r="E305" s="1">
        <v>2</v>
      </c>
      <c r="F305" s="1"/>
      <c r="G305" s="3" t="s">
        <v>1653</v>
      </c>
      <c r="H305" s="3" t="s">
        <v>1654</v>
      </c>
      <c r="I305" s="3" t="s">
        <v>19</v>
      </c>
      <c r="J305" s="1" t="s">
        <v>20</v>
      </c>
      <c r="K305" s="3">
        <v>2021</v>
      </c>
      <c r="L305" s="3" t="s">
        <v>1650</v>
      </c>
      <c r="M305" s="22" t="s">
        <v>1655</v>
      </c>
      <c r="N305" s="22" t="s">
        <v>1652</v>
      </c>
      <c r="O305" s="3" t="s">
        <v>34</v>
      </c>
      <c r="P305" s="3" t="s">
        <v>33</v>
      </c>
      <c r="Q305" s="16" t="s">
        <v>364</v>
      </c>
    </row>
    <row r="306" spans="1:17" ht="18" customHeight="1" x14ac:dyDescent="0.25">
      <c r="A306" s="11">
        <v>305</v>
      </c>
      <c r="B306" s="1" t="s">
        <v>1656</v>
      </c>
      <c r="C306" s="1" t="s">
        <v>1622</v>
      </c>
      <c r="D306" s="3" t="s">
        <v>932</v>
      </c>
      <c r="E306" s="1">
        <v>3</v>
      </c>
      <c r="F306" s="1"/>
      <c r="G306" s="3" t="s">
        <v>1657</v>
      </c>
      <c r="H306" s="3" t="s">
        <v>1658</v>
      </c>
      <c r="I306" s="3" t="s">
        <v>935</v>
      </c>
      <c r="J306" s="3" t="s">
        <v>26</v>
      </c>
      <c r="K306" s="3">
        <v>2021</v>
      </c>
      <c r="L306" s="3" t="s">
        <v>1659</v>
      </c>
      <c r="M306" s="22"/>
      <c r="N306" s="22"/>
      <c r="O306" s="3" t="s">
        <v>34</v>
      </c>
      <c r="P306" s="3" t="s">
        <v>33</v>
      </c>
      <c r="Q306" s="16" t="s">
        <v>346</v>
      </c>
    </row>
    <row r="307" spans="1:17" ht="18" customHeight="1" x14ac:dyDescent="0.25">
      <c r="A307" s="11">
        <v>306</v>
      </c>
      <c r="B307" s="3" t="s">
        <v>1660</v>
      </c>
      <c r="C307" s="1" t="s">
        <v>1622</v>
      </c>
      <c r="D307" s="1" t="s">
        <v>1661</v>
      </c>
      <c r="E307" s="1">
        <v>2</v>
      </c>
      <c r="F307" s="1"/>
      <c r="G307" s="3" t="s">
        <v>1662</v>
      </c>
      <c r="H307" s="3" t="s">
        <v>1663</v>
      </c>
      <c r="I307" s="3" t="s">
        <v>19</v>
      </c>
      <c r="J307" s="1" t="s">
        <v>20</v>
      </c>
      <c r="K307" s="3">
        <v>2019</v>
      </c>
      <c r="L307" s="3" t="s">
        <v>1664</v>
      </c>
      <c r="M307" s="28" t="s">
        <v>1665</v>
      </c>
      <c r="N307" s="28" t="s">
        <v>1666</v>
      </c>
      <c r="O307" s="3" t="s">
        <v>34</v>
      </c>
      <c r="P307" s="3" t="s">
        <v>33</v>
      </c>
      <c r="Q307" s="16" t="s">
        <v>36</v>
      </c>
    </row>
    <row r="308" spans="1:17" ht="18" customHeight="1" x14ac:dyDescent="0.25">
      <c r="A308" s="11">
        <v>307</v>
      </c>
      <c r="B308" s="3" t="s">
        <v>1667</v>
      </c>
      <c r="C308" s="1" t="s">
        <v>1622</v>
      </c>
      <c r="D308" s="1" t="s">
        <v>1668</v>
      </c>
      <c r="E308" s="1">
        <v>2</v>
      </c>
      <c r="F308" s="1"/>
      <c r="G308" s="3" t="s">
        <v>1669</v>
      </c>
      <c r="H308" s="3" t="s">
        <v>1670</v>
      </c>
      <c r="I308" s="3" t="s">
        <v>19</v>
      </c>
      <c r="J308" s="1" t="s">
        <v>20</v>
      </c>
      <c r="K308" s="3">
        <v>2020</v>
      </c>
      <c r="L308" s="3" t="s">
        <v>1671</v>
      </c>
      <c r="M308" s="28" t="s">
        <v>1672</v>
      </c>
      <c r="N308" s="28" t="s">
        <v>1673</v>
      </c>
      <c r="O308" s="3" t="s">
        <v>49</v>
      </c>
      <c r="P308" s="3" t="s">
        <v>33</v>
      </c>
      <c r="Q308" s="16" t="s">
        <v>346</v>
      </c>
    </row>
    <row r="309" spans="1:17" ht="18" customHeight="1" x14ac:dyDescent="0.25">
      <c r="A309" s="11">
        <v>308</v>
      </c>
      <c r="B309" s="3" t="s">
        <v>1667</v>
      </c>
      <c r="C309" s="1" t="s">
        <v>1622</v>
      </c>
      <c r="D309" s="1" t="s">
        <v>1668</v>
      </c>
      <c r="E309" s="1">
        <v>2</v>
      </c>
      <c r="F309" s="1"/>
      <c r="G309" s="3" t="s">
        <v>1674</v>
      </c>
      <c r="H309" s="3" t="s">
        <v>1675</v>
      </c>
      <c r="I309" s="3" t="s">
        <v>19</v>
      </c>
      <c r="J309" s="1" t="s">
        <v>20</v>
      </c>
      <c r="K309" s="3">
        <v>2020</v>
      </c>
      <c r="L309" s="3" t="s">
        <v>1671</v>
      </c>
      <c r="M309" s="28" t="s">
        <v>1676</v>
      </c>
      <c r="N309" s="28" t="s">
        <v>1673</v>
      </c>
      <c r="O309" s="3" t="s">
        <v>49</v>
      </c>
      <c r="P309" s="3" t="s">
        <v>33</v>
      </c>
      <c r="Q309" s="16" t="s">
        <v>364</v>
      </c>
    </row>
    <row r="310" spans="1:17" ht="18" customHeight="1" x14ac:dyDescent="0.25">
      <c r="A310" s="11">
        <v>309</v>
      </c>
      <c r="B310" s="3" t="s">
        <v>1677</v>
      </c>
      <c r="C310" s="1" t="s">
        <v>1622</v>
      </c>
      <c r="D310" s="1" t="s">
        <v>1678</v>
      </c>
      <c r="E310" s="1">
        <v>2</v>
      </c>
      <c r="F310" s="1"/>
      <c r="G310" s="3" t="s">
        <v>1679</v>
      </c>
      <c r="H310" s="3" t="s">
        <v>1680</v>
      </c>
      <c r="I310" s="3" t="s">
        <v>19</v>
      </c>
      <c r="J310" s="1" t="s">
        <v>20</v>
      </c>
      <c r="K310" s="3">
        <v>2021</v>
      </c>
      <c r="L310" s="3" t="s">
        <v>1681</v>
      </c>
      <c r="M310" s="28" t="s">
        <v>1682</v>
      </c>
      <c r="N310" s="28" t="s">
        <v>1683</v>
      </c>
      <c r="O310" s="3" t="s">
        <v>34</v>
      </c>
      <c r="P310" s="3" t="s">
        <v>33</v>
      </c>
      <c r="Q310" s="16" t="s">
        <v>36</v>
      </c>
    </row>
    <row r="311" spans="1:17" ht="18" customHeight="1" x14ac:dyDescent="0.25">
      <c r="A311" s="11">
        <v>310</v>
      </c>
      <c r="B311" s="3" t="s">
        <v>1677</v>
      </c>
      <c r="C311" s="1" t="s">
        <v>1622</v>
      </c>
      <c r="D311" s="1" t="s">
        <v>1678</v>
      </c>
      <c r="E311" s="1">
        <v>2</v>
      </c>
      <c r="F311" s="1"/>
      <c r="G311" s="3" t="s">
        <v>1684</v>
      </c>
      <c r="H311" s="3" t="s">
        <v>1685</v>
      </c>
      <c r="I311" s="3" t="s">
        <v>19</v>
      </c>
      <c r="J311" s="1" t="s">
        <v>20</v>
      </c>
      <c r="K311" s="3">
        <v>2021</v>
      </c>
      <c r="L311" s="3" t="s">
        <v>1681</v>
      </c>
      <c r="M311" s="28" t="s">
        <v>1686</v>
      </c>
      <c r="N311" s="28" t="s">
        <v>1683</v>
      </c>
      <c r="O311" s="3" t="s">
        <v>49</v>
      </c>
      <c r="P311" s="3" t="s">
        <v>40</v>
      </c>
      <c r="Q311" s="16" t="s">
        <v>89</v>
      </c>
    </row>
    <row r="312" spans="1:17" ht="18" customHeight="1" x14ac:dyDescent="0.25">
      <c r="A312" s="11">
        <v>311</v>
      </c>
      <c r="B312" s="9" t="s">
        <v>1687</v>
      </c>
      <c r="C312" s="9" t="s">
        <v>1688</v>
      </c>
      <c r="D312" s="9" t="s">
        <v>1689</v>
      </c>
      <c r="E312" s="1">
        <v>3</v>
      </c>
      <c r="F312" s="1"/>
      <c r="G312" s="3" t="s">
        <v>1690</v>
      </c>
      <c r="H312" s="3" t="s">
        <v>1691</v>
      </c>
      <c r="I312" s="3" t="s">
        <v>19</v>
      </c>
      <c r="J312" s="1" t="s">
        <v>20</v>
      </c>
      <c r="K312" s="3">
        <v>2018</v>
      </c>
      <c r="L312" s="1" t="s">
        <v>1692</v>
      </c>
      <c r="M312" s="1" t="s">
        <v>1693</v>
      </c>
      <c r="N312" s="1" t="s">
        <v>1694</v>
      </c>
      <c r="O312" s="1" t="s">
        <v>116</v>
      </c>
      <c r="P312" s="1" t="s">
        <v>33</v>
      </c>
      <c r="Q312" s="16" t="s">
        <v>346</v>
      </c>
    </row>
    <row r="313" spans="1:17" ht="18" customHeight="1" x14ac:dyDescent="0.25">
      <c r="A313" s="11">
        <v>312</v>
      </c>
      <c r="B313" s="9" t="s">
        <v>1687</v>
      </c>
      <c r="C313" s="9" t="s">
        <v>1688</v>
      </c>
      <c r="D313" s="9" t="s">
        <v>1689</v>
      </c>
      <c r="E313" s="1">
        <v>3</v>
      </c>
      <c r="F313" s="1"/>
      <c r="G313" s="3" t="s">
        <v>1695</v>
      </c>
      <c r="H313" s="3" t="s">
        <v>1696</v>
      </c>
      <c r="I313" s="3" t="s">
        <v>19</v>
      </c>
      <c r="J313" s="1" t="s">
        <v>20</v>
      </c>
      <c r="K313" s="3" t="s">
        <v>465</v>
      </c>
      <c r="L313" s="1" t="s">
        <v>1697</v>
      </c>
      <c r="M313" s="1" t="s">
        <v>1698</v>
      </c>
      <c r="N313" s="1" t="s">
        <v>1699</v>
      </c>
      <c r="O313" s="1" t="s">
        <v>116</v>
      </c>
      <c r="P313" s="1" t="s">
        <v>40</v>
      </c>
      <c r="Q313" s="16" t="s">
        <v>35</v>
      </c>
    </row>
    <row r="314" spans="1:17" ht="18" customHeight="1" x14ac:dyDescent="0.25">
      <c r="A314" s="11">
        <v>313</v>
      </c>
      <c r="B314" s="9" t="s">
        <v>1687</v>
      </c>
      <c r="C314" s="9" t="s">
        <v>1688</v>
      </c>
      <c r="D314" s="9" t="s">
        <v>1689</v>
      </c>
      <c r="E314" s="1">
        <v>3</v>
      </c>
      <c r="F314" s="1"/>
      <c r="G314" s="3" t="s">
        <v>1700</v>
      </c>
      <c r="H314" s="3" t="s">
        <v>1701</v>
      </c>
      <c r="I314" s="3" t="s">
        <v>19</v>
      </c>
      <c r="J314" s="1" t="s">
        <v>20</v>
      </c>
      <c r="K314" s="3">
        <v>2019</v>
      </c>
      <c r="L314" s="1" t="s">
        <v>1692</v>
      </c>
      <c r="M314" s="1" t="s">
        <v>1702</v>
      </c>
      <c r="N314" s="1" t="s">
        <v>1694</v>
      </c>
      <c r="O314" s="1" t="s">
        <v>116</v>
      </c>
      <c r="P314" s="1" t="s">
        <v>33</v>
      </c>
      <c r="Q314" s="16" t="s">
        <v>74</v>
      </c>
    </row>
    <row r="315" spans="1:17" ht="18" customHeight="1" x14ac:dyDescent="0.25">
      <c r="A315" s="11">
        <v>314</v>
      </c>
      <c r="B315" s="9" t="s">
        <v>1687</v>
      </c>
      <c r="C315" s="9" t="s">
        <v>1688</v>
      </c>
      <c r="D315" s="9" t="s">
        <v>1689</v>
      </c>
      <c r="E315" s="1">
        <v>3</v>
      </c>
      <c r="F315" s="1"/>
      <c r="G315" s="3" t="s">
        <v>1703</v>
      </c>
      <c r="H315" s="3" t="s">
        <v>1704</v>
      </c>
      <c r="I315" s="3" t="s">
        <v>19</v>
      </c>
      <c r="J315" s="1" t="s">
        <v>20</v>
      </c>
      <c r="K315" s="3">
        <v>2018</v>
      </c>
      <c r="L315" s="1" t="s">
        <v>1692</v>
      </c>
      <c r="M315" s="22" t="s">
        <v>1705</v>
      </c>
      <c r="N315" s="1" t="s">
        <v>1694</v>
      </c>
      <c r="O315" s="1" t="s">
        <v>116</v>
      </c>
      <c r="P315" s="1" t="s">
        <v>33</v>
      </c>
      <c r="Q315" s="16" t="s">
        <v>346</v>
      </c>
    </row>
    <row r="316" spans="1:17" ht="18" customHeight="1" x14ac:dyDescent="0.25">
      <c r="A316" s="11">
        <v>315</v>
      </c>
      <c r="B316" s="9" t="s">
        <v>1706</v>
      </c>
      <c r="C316" s="9" t="s">
        <v>1688</v>
      </c>
      <c r="D316" s="9" t="s">
        <v>1707</v>
      </c>
      <c r="E316" s="1">
        <v>3</v>
      </c>
      <c r="F316" s="1"/>
      <c r="G316" s="3" t="s">
        <v>1708</v>
      </c>
      <c r="H316" s="3" t="s">
        <v>1709</v>
      </c>
      <c r="I316" s="3" t="s">
        <v>19</v>
      </c>
      <c r="J316" s="1" t="s">
        <v>94</v>
      </c>
      <c r="K316" s="3" t="s">
        <v>465</v>
      </c>
      <c r="L316" s="1" t="s">
        <v>1710</v>
      </c>
      <c r="M316" s="22" t="s">
        <v>1711</v>
      </c>
      <c r="N316" s="1" t="s">
        <v>1699</v>
      </c>
      <c r="O316" s="1" t="s">
        <v>34</v>
      </c>
      <c r="P316" s="1" t="s">
        <v>40</v>
      </c>
      <c r="Q316" s="16" t="s">
        <v>35</v>
      </c>
    </row>
    <row r="317" spans="1:17" ht="18" customHeight="1" x14ac:dyDescent="0.25">
      <c r="A317" s="11">
        <v>316</v>
      </c>
      <c r="B317" s="9" t="s">
        <v>1706</v>
      </c>
      <c r="C317" s="9" t="s">
        <v>1688</v>
      </c>
      <c r="D317" s="9" t="s">
        <v>1712</v>
      </c>
      <c r="E317" s="1">
        <v>3</v>
      </c>
      <c r="F317" s="1"/>
      <c r="G317" s="3" t="s">
        <v>1713</v>
      </c>
      <c r="H317" s="3" t="s">
        <v>1714</v>
      </c>
      <c r="I317" s="3" t="s">
        <v>19</v>
      </c>
      <c r="J317" s="1" t="s">
        <v>20</v>
      </c>
      <c r="K317" s="3">
        <v>2020</v>
      </c>
      <c r="L317" s="1" t="s">
        <v>1715</v>
      </c>
      <c r="M317" s="22" t="s">
        <v>1716</v>
      </c>
      <c r="N317" s="22" t="s">
        <v>1717</v>
      </c>
      <c r="O317" s="1" t="s">
        <v>116</v>
      </c>
      <c r="P317" s="1" t="s">
        <v>33</v>
      </c>
      <c r="Q317" s="16" t="s">
        <v>346</v>
      </c>
    </row>
    <row r="318" spans="1:17" ht="18" customHeight="1" x14ac:dyDescent="0.25">
      <c r="A318" s="11">
        <v>317</v>
      </c>
      <c r="B318" s="9" t="s">
        <v>1718</v>
      </c>
      <c r="C318" s="9" t="s">
        <v>1688</v>
      </c>
      <c r="D318" s="9" t="s">
        <v>1712</v>
      </c>
      <c r="E318" s="1">
        <v>3</v>
      </c>
      <c r="F318" s="1"/>
      <c r="G318" s="3" t="s">
        <v>1719</v>
      </c>
      <c r="H318" s="3" t="s">
        <v>1720</v>
      </c>
      <c r="I318" s="3" t="s">
        <v>19</v>
      </c>
      <c r="J318" s="1" t="s">
        <v>94</v>
      </c>
      <c r="K318" s="3" t="s">
        <v>465</v>
      </c>
      <c r="L318" s="2" t="s">
        <v>1721</v>
      </c>
      <c r="M318" s="1" t="s">
        <v>1722</v>
      </c>
      <c r="N318" s="1" t="s">
        <v>1723</v>
      </c>
      <c r="O318" s="1" t="s">
        <v>34</v>
      </c>
      <c r="P318" s="1" t="s">
        <v>40</v>
      </c>
      <c r="Q318" s="16" t="s">
        <v>35</v>
      </c>
    </row>
    <row r="319" spans="1:17" ht="18" customHeight="1" x14ac:dyDescent="0.25">
      <c r="A319" s="11">
        <v>318</v>
      </c>
      <c r="B319" s="9" t="s">
        <v>1724</v>
      </c>
      <c r="C319" s="9" t="s">
        <v>1688</v>
      </c>
      <c r="D319" s="9" t="s">
        <v>1725</v>
      </c>
      <c r="E319" s="1">
        <v>3</v>
      </c>
      <c r="F319" s="1"/>
      <c r="G319" s="3" t="s">
        <v>1726</v>
      </c>
      <c r="H319" s="3" t="s">
        <v>1727</v>
      </c>
      <c r="I319" s="3" t="s">
        <v>19</v>
      </c>
      <c r="J319" s="1" t="s">
        <v>20</v>
      </c>
      <c r="K319" s="3">
        <v>2018</v>
      </c>
      <c r="L319" s="22" t="s">
        <v>1728</v>
      </c>
      <c r="M319" s="1" t="s">
        <v>1729</v>
      </c>
      <c r="N319" s="22" t="s">
        <v>1730</v>
      </c>
      <c r="O319" s="1" t="s">
        <v>34</v>
      </c>
      <c r="P319" s="1" t="s">
        <v>40</v>
      </c>
      <c r="Q319" s="16" t="s">
        <v>35</v>
      </c>
    </row>
    <row r="320" spans="1:17" ht="18" customHeight="1" x14ac:dyDescent="0.25">
      <c r="A320" s="11">
        <v>319</v>
      </c>
      <c r="B320" s="9" t="s">
        <v>1724</v>
      </c>
      <c r="C320" s="9" t="s">
        <v>1688</v>
      </c>
      <c r="D320" s="9" t="s">
        <v>1725</v>
      </c>
      <c r="E320" s="1">
        <v>3</v>
      </c>
      <c r="F320" s="1"/>
      <c r="G320" s="3" t="s">
        <v>1731</v>
      </c>
      <c r="H320" s="3" t="s">
        <v>1732</v>
      </c>
      <c r="I320" s="3" t="s">
        <v>19</v>
      </c>
      <c r="J320" s="1" t="s">
        <v>20</v>
      </c>
      <c r="K320" s="3">
        <v>2021</v>
      </c>
      <c r="L320" s="1" t="s">
        <v>1733</v>
      </c>
      <c r="M320" s="1" t="s">
        <v>1734</v>
      </c>
      <c r="N320" s="22" t="s">
        <v>1699</v>
      </c>
      <c r="O320" s="1" t="s">
        <v>49</v>
      </c>
      <c r="P320" s="1" t="s">
        <v>33</v>
      </c>
      <c r="Q320" s="16" t="s">
        <v>36</v>
      </c>
    </row>
    <row r="321" spans="1:17" ht="18" customHeight="1" x14ac:dyDescent="0.25">
      <c r="A321" s="11">
        <v>320</v>
      </c>
      <c r="B321" s="9" t="s">
        <v>1724</v>
      </c>
      <c r="C321" s="9" t="s">
        <v>1688</v>
      </c>
      <c r="D321" s="9" t="s">
        <v>1725</v>
      </c>
      <c r="E321" s="1">
        <v>3</v>
      </c>
      <c r="F321" s="1"/>
      <c r="G321" s="3" t="s">
        <v>1735</v>
      </c>
      <c r="H321" s="3" t="s">
        <v>1736</v>
      </c>
      <c r="I321" s="3" t="s">
        <v>19</v>
      </c>
      <c r="J321" s="1" t="s">
        <v>20</v>
      </c>
      <c r="K321" s="3">
        <v>2017</v>
      </c>
      <c r="L321" s="1" t="s">
        <v>1728</v>
      </c>
      <c r="M321" s="22" t="s">
        <v>1737</v>
      </c>
      <c r="N321" s="1" t="s">
        <v>1738</v>
      </c>
      <c r="O321" s="1" t="s">
        <v>25</v>
      </c>
      <c r="P321" s="1" t="s">
        <v>24</v>
      </c>
      <c r="Q321" s="16"/>
    </row>
    <row r="322" spans="1:17" ht="18" customHeight="1" x14ac:dyDescent="0.25">
      <c r="A322" s="11">
        <v>321</v>
      </c>
      <c r="B322" s="9" t="s">
        <v>1739</v>
      </c>
      <c r="C322" s="9" t="s">
        <v>1688</v>
      </c>
      <c r="D322" s="9" t="s">
        <v>1740</v>
      </c>
      <c r="E322" s="1">
        <v>3</v>
      </c>
      <c r="F322" s="1"/>
      <c r="G322" s="3" t="s">
        <v>1741</v>
      </c>
      <c r="H322" s="3" t="s">
        <v>1742</v>
      </c>
      <c r="I322" s="3" t="s">
        <v>19</v>
      </c>
      <c r="J322" s="1" t="s">
        <v>20</v>
      </c>
      <c r="K322" s="3" t="s">
        <v>465</v>
      </c>
      <c r="L322" s="1" t="s">
        <v>1743</v>
      </c>
      <c r="M322" s="1" t="s">
        <v>1744</v>
      </c>
      <c r="N322" s="1" t="s">
        <v>1745</v>
      </c>
      <c r="O322" s="1" t="s">
        <v>116</v>
      </c>
      <c r="P322" s="1" t="s">
        <v>33</v>
      </c>
      <c r="Q322" s="16" t="s">
        <v>346</v>
      </c>
    </row>
    <row r="323" spans="1:17" ht="18" customHeight="1" x14ac:dyDescent="0.25">
      <c r="A323" s="11">
        <v>322</v>
      </c>
      <c r="B323" s="9" t="s">
        <v>1739</v>
      </c>
      <c r="C323" s="9" t="s">
        <v>1688</v>
      </c>
      <c r="D323" s="9" t="s">
        <v>1740</v>
      </c>
      <c r="E323" s="1">
        <v>3</v>
      </c>
      <c r="F323" s="1"/>
      <c r="G323" s="3" t="s">
        <v>1746</v>
      </c>
      <c r="H323" s="3" t="s">
        <v>1747</v>
      </c>
      <c r="I323" s="3" t="s">
        <v>19</v>
      </c>
      <c r="J323" s="1" t="s">
        <v>20</v>
      </c>
      <c r="K323" s="3">
        <v>2020</v>
      </c>
      <c r="L323" s="1" t="s">
        <v>1748</v>
      </c>
      <c r="M323" s="22" t="s">
        <v>1749</v>
      </c>
      <c r="N323" s="22" t="s">
        <v>1699</v>
      </c>
      <c r="O323" s="1" t="s">
        <v>34</v>
      </c>
      <c r="P323" s="1" t="s">
        <v>40</v>
      </c>
      <c r="Q323" s="16" t="s">
        <v>35</v>
      </c>
    </row>
    <row r="324" spans="1:17" ht="18" customHeight="1" x14ac:dyDescent="0.25">
      <c r="A324" s="11">
        <v>323</v>
      </c>
      <c r="B324" s="9" t="s">
        <v>1750</v>
      </c>
      <c r="C324" s="9" t="s">
        <v>1688</v>
      </c>
      <c r="D324" s="9" t="s">
        <v>1751</v>
      </c>
      <c r="E324" s="1">
        <v>3</v>
      </c>
      <c r="F324" s="1"/>
      <c r="G324" s="3" t="s">
        <v>1752</v>
      </c>
      <c r="H324" s="3" t="s">
        <v>1753</v>
      </c>
      <c r="I324" s="3" t="s">
        <v>19</v>
      </c>
      <c r="J324" s="1" t="s">
        <v>20</v>
      </c>
      <c r="K324" s="3" t="s">
        <v>26</v>
      </c>
      <c r="L324" s="1" t="s">
        <v>1754</v>
      </c>
      <c r="M324" s="22" t="s">
        <v>1755</v>
      </c>
      <c r="N324" s="1" t="s">
        <v>1756</v>
      </c>
      <c r="O324" s="1" t="s">
        <v>116</v>
      </c>
      <c r="P324" s="1" t="s">
        <v>33</v>
      </c>
      <c r="Q324" s="16" t="s">
        <v>346</v>
      </c>
    </row>
    <row r="325" spans="1:17" ht="18" customHeight="1" x14ac:dyDescent="0.25">
      <c r="A325" s="11">
        <v>324</v>
      </c>
      <c r="B325" s="9" t="s">
        <v>1750</v>
      </c>
      <c r="C325" s="9" t="s">
        <v>1688</v>
      </c>
      <c r="D325" s="9" t="s">
        <v>1751</v>
      </c>
      <c r="E325" s="1">
        <v>3</v>
      </c>
      <c r="F325" s="1"/>
      <c r="G325" s="3" t="s">
        <v>1757</v>
      </c>
      <c r="H325" s="3" t="s">
        <v>1758</v>
      </c>
      <c r="I325" s="3" t="s">
        <v>19</v>
      </c>
      <c r="J325" s="1" t="s">
        <v>20</v>
      </c>
      <c r="K325" s="3">
        <v>2021</v>
      </c>
      <c r="L325" s="1" t="s">
        <v>1759</v>
      </c>
      <c r="M325" s="22" t="s">
        <v>1760</v>
      </c>
      <c r="N325" s="1" t="s">
        <v>1699</v>
      </c>
      <c r="O325" s="1" t="s">
        <v>34</v>
      </c>
      <c r="P325" s="1" t="s">
        <v>40</v>
      </c>
      <c r="Q325" s="16" t="s">
        <v>35</v>
      </c>
    </row>
    <row r="326" spans="1:17" ht="18" customHeight="1" x14ac:dyDescent="0.25">
      <c r="A326" s="11">
        <v>325</v>
      </c>
      <c r="B326" s="9" t="s">
        <v>1761</v>
      </c>
      <c r="C326" s="9" t="s">
        <v>1688</v>
      </c>
      <c r="D326" s="9" t="s">
        <v>1762</v>
      </c>
      <c r="E326" s="1">
        <v>3</v>
      </c>
      <c r="F326" s="1"/>
      <c r="G326" s="3" t="s">
        <v>1763</v>
      </c>
      <c r="H326" s="3" t="s">
        <v>1764</v>
      </c>
      <c r="I326" s="3" t="s">
        <v>19</v>
      </c>
      <c r="J326" s="1" t="s">
        <v>20</v>
      </c>
      <c r="K326" s="3">
        <v>2019</v>
      </c>
      <c r="L326" s="1" t="s">
        <v>1765</v>
      </c>
      <c r="M326" s="1" t="s">
        <v>1766</v>
      </c>
      <c r="N326" s="1" t="s">
        <v>1767</v>
      </c>
      <c r="O326" s="1" t="s">
        <v>116</v>
      </c>
      <c r="P326" s="1" t="s">
        <v>33</v>
      </c>
      <c r="Q326" s="16" t="s">
        <v>346</v>
      </c>
    </row>
    <row r="327" spans="1:17" ht="18" customHeight="1" x14ac:dyDescent="0.25">
      <c r="A327" s="11">
        <v>326</v>
      </c>
      <c r="B327" s="1" t="s">
        <v>1768</v>
      </c>
      <c r="C327" s="1" t="s">
        <v>1579</v>
      </c>
      <c r="D327" s="3" t="s">
        <v>932</v>
      </c>
      <c r="E327" s="1">
        <v>2</v>
      </c>
      <c r="F327" s="1"/>
      <c r="G327" s="3" t="s">
        <v>1769</v>
      </c>
      <c r="H327" s="3" t="s">
        <v>1770</v>
      </c>
      <c r="I327" s="3" t="s">
        <v>935</v>
      </c>
      <c r="J327" s="1" t="s">
        <v>20</v>
      </c>
      <c r="K327" s="3">
        <v>2020</v>
      </c>
      <c r="L327" s="1" t="s">
        <v>1771</v>
      </c>
      <c r="M327" s="1" t="s">
        <v>1772</v>
      </c>
      <c r="N327" s="22" t="s">
        <v>1773</v>
      </c>
      <c r="O327" s="1" t="s">
        <v>34</v>
      </c>
      <c r="P327" s="1" t="s">
        <v>40</v>
      </c>
      <c r="Q327" s="16" t="s">
        <v>35</v>
      </c>
    </row>
    <row r="328" spans="1:17" ht="18" customHeight="1" x14ac:dyDescent="0.25">
      <c r="A328" s="11">
        <v>327</v>
      </c>
      <c r="B328" s="9" t="s">
        <v>1774</v>
      </c>
      <c r="C328" s="9" t="s">
        <v>1688</v>
      </c>
      <c r="D328" s="9" t="s">
        <v>1775</v>
      </c>
      <c r="E328" s="1">
        <v>3</v>
      </c>
      <c r="F328" s="1"/>
      <c r="G328" s="3" t="s">
        <v>1776</v>
      </c>
      <c r="H328" s="3" t="s">
        <v>1777</v>
      </c>
      <c r="I328" s="3" t="s">
        <v>19</v>
      </c>
      <c r="J328" s="1" t="s">
        <v>20</v>
      </c>
      <c r="K328" s="3">
        <v>2016</v>
      </c>
      <c r="L328" s="1" t="s">
        <v>1778</v>
      </c>
      <c r="M328" s="1" t="s">
        <v>1779</v>
      </c>
      <c r="N328" s="22" t="s">
        <v>1780</v>
      </c>
      <c r="O328" s="1" t="s">
        <v>116</v>
      </c>
      <c r="P328" s="1" t="s">
        <v>33</v>
      </c>
      <c r="Q328" s="16" t="s">
        <v>346</v>
      </c>
    </row>
    <row r="329" spans="1:17" ht="18" customHeight="1" x14ac:dyDescent="0.25">
      <c r="A329" s="11">
        <v>328</v>
      </c>
      <c r="B329" s="9" t="s">
        <v>1781</v>
      </c>
      <c r="C329" s="9" t="s">
        <v>1688</v>
      </c>
      <c r="D329" s="9" t="s">
        <v>1782</v>
      </c>
      <c r="E329" s="1">
        <v>3</v>
      </c>
      <c r="F329" s="1"/>
      <c r="G329" s="3" t="s">
        <v>1783</v>
      </c>
      <c r="H329" s="3" t="s">
        <v>1784</v>
      </c>
      <c r="I329" s="3" t="s">
        <v>19</v>
      </c>
      <c r="J329" s="1" t="s">
        <v>20</v>
      </c>
      <c r="K329" s="3">
        <v>2021</v>
      </c>
      <c r="L329" s="1" t="s">
        <v>1785</v>
      </c>
      <c r="M329" s="1" t="s">
        <v>1786</v>
      </c>
      <c r="N329" s="22" t="s">
        <v>1787</v>
      </c>
      <c r="O329" s="1" t="s">
        <v>116</v>
      </c>
      <c r="P329" s="1" t="s">
        <v>33</v>
      </c>
      <c r="Q329" s="16" t="s">
        <v>346</v>
      </c>
    </row>
    <row r="330" spans="1:17" ht="18" customHeight="1" x14ac:dyDescent="0.25">
      <c r="A330" s="11">
        <v>329</v>
      </c>
      <c r="B330" s="9" t="s">
        <v>1781</v>
      </c>
      <c r="C330" s="9" t="s">
        <v>1688</v>
      </c>
      <c r="D330" s="9" t="s">
        <v>1782</v>
      </c>
      <c r="E330" s="1">
        <v>3</v>
      </c>
      <c r="F330" s="1"/>
      <c r="G330" s="3" t="s">
        <v>1788</v>
      </c>
      <c r="H330" s="3" t="s">
        <v>1789</v>
      </c>
      <c r="I330" s="3" t="s">
        <v>19</v>
      </c>
      <c r="J330" s="1" t="s">
        <v>20</v>
      </c>
      <c r="K330" s="3">
        <v>2020</v>
      </c>
      <c r="L330" s="1" t="s">
        <v>1785</v>
      </c>
      <c r="M330" s="22" t="s">
        <v>1790</v>
      </c>
      <c r="N330" s="1" t="s">
        <v>1699</v>
      </c>
      <c r="O330" s="1" t="s">
        <v>34</v>
      </c>
      <c r="P330" s="1" t="s">
        <v>40</v>
      </c>
      <c r="Q330" s="16" t="s">
        <v>35</v>
      </c>
    </row>
    <row r="331" spans="1:17" ht="18" customHeight="1" x14ac:dyDescent="0.25">
      <c r="A331" s="11">
        <v>330</v>
      </c>
      <c r="B331" s="9" t="s">
        <v>1791</v>
      </c>
      <c r="C331" s="9" t="s">
        <v>1688</v>
      </c>
      <c r="D331" s="9" t="s">
        <v>1792</v>
      </c>
      <c r="E331" s="1">
        <v>3</v>
      </c>
      <c r="F331" s="1"/>
      <c r="G331" s="3" t="s">
        <v>1793</v>
      </c>
      <c r="H331" s="3" t="s">
        <v>1794</v>
      </c>
      <c r="I331" s="3" t="s">
        <v>19</v>
      </c>
      <c r="J331" s="1" t="s">
        <v>20</v>
      </c>
      <c r="K331" s="3">
        <v>2021</v>
      </c>
      <c r="L331" s="1" t="s">
        <v>1795</v>
      </c>
      <c r="M331" s="1" t="s">
        <v>1796</v>
      </c>
      <c r="N331" s="1" t="s">
        <v>1699</v>
      </c>
      <c r="O331" s="1" t="s">
        <v>34</v>
      </c>
      <c r="P331" s="1" t="s">
        <v>40</v>
      </c>
      <c r="Q331" s="16" t="s">
        <v>35</v>
      </c>
    </row>
    <row r="332" spans="1:17" ht="18" customHeight="1" x14ac:dyDescent="0.25">
      <c r="A332" s="11">
        <v>331</v>
      </c>
      <c r="B332" s="9" t="s">
        <v>1797</v>
      </c>
      <c r="C332" s="9" t="s">
        <v>1688</v>
      </c>
      <c r="D332" s="9" t="s">
        <v>1798</v>
      </c>
      <c r="E332" s="1">
        <v>3</v>
      </c>
      <c r="F332" s="1"/>
      <c r="G332" s="3" t="s">
        <v>1799</v>
      </c>
      <c r="H332" s="3" t="s">
        <v>1800</v>
      </c>
      <c r="I332" s="3" t="s">
        <v>19</v>
      </c>
      <c r="J332" s="1" t="s">
        <v>20</v>
      </c>
      <c r="K332" s="3">
        <v>2020</v>
      </c>
      <c r="L332" s="1" t="s">
        <v>1801</v>
      </c>
      <c r="M332" s="1" t="s">
        <v>1802</v>
      </c>
      <c r="N332" s="1" t="s">
        <v>1803</v>
      </c>
      <c r="O332" s="1" t="s">
        <v>49</v>
      </c>
      <c r="P332" s="1" t="s">
        <v>33</v>
      </c>
      <c r="Q332" s="16" t="s">
        <v>102</v>
      </c>
    </row>
    <row r="333" spans="1:17" ht="18" customHeight="1" x14ac:dyDescent="0.25">
      <c r="A333" s="11">
        <v>332</v>
      </c>
      <c r="B333" s="9" t="s">
        <v>1797</v>
      </c>
      <c r="C333" s="9" t="s">
        <v>1688</v>
      </c>
      <c r="D333" s="9" t="s">
        <v>1798</v>
      </c>
      <c r="E333" s="1">
        <v>3</v>
      </c>
      <c r="F333" s="1"/>
      <c r="G333" s="3" t="s">
        <v>1804</v>
      </c>
      <c r="H333" s="3" t="s">
        <v>1805</v>
      </c>
      <c r="I333" s="3" t="s">
        <v>19</v>
      </c>
      <c r="J333" s="1" t="s">
        <v>20</v>
      </c>
      <c r="K333" s="3">
        <v>2020</v>
      </c>
      <c r="L333" s="1" t="s">
        <v>1801</v>
      </c>
      <c r="M333" s="1" t="s">
        <v>1806</v>
      </c>
      <c r="N333" s="1" t="s">
        <v>1803</v>
      </c>
      <c r="O333" s="1" t="s">
        <v>49</v>
      </c>
      <c r="P333" s="1" t="s">
        <v>33</v>
      </c>
      <c r="Q333" s="16" t="s">
        <v>346</v>
      </c>
    </row>
    <row r="334" spans="1:17" ht="18" customHeight="1" x14ac:dyDescent="0.25">
      <c r="A334" s="11">
        <v>333</v>
      </c>
      <c r="B334" s="9" t="s">
        <v>1797</v>
      </c>
      <c r="C334" s="9" t="s">
        <v>1688</v>
      </c>
      <c r="D334" s="9" t="s">
        <v>1798</v>
      </c>
      <c r="E334" s="1">
        <v>3</v>
      </c>
      <c r="F334" s="1"/>
      <c r="G334" s="3" t="s">
        <v>1807</v>
      </c>
      <c r="H334" s="3" t="s">
        <v>1808</v>
      </c>
      <c r="I334" s="3" t="s">
        <v>19</v>
      </c>
      <c r="J334" s="1" t="s">
        <v>20</v>
      </c>
      <c r="K334" s="3">
        <v>2017</v>
      </c>
      <c r="L334" s="1" t="s">
        <v>1801</v>
      </c>
      <c r="M334" s="1" t="s">
        <v>1809</v>
      </c>
      <c r="N334" s="1" t="s">
        <v>1803</v>
      </c>
      <c r="O334" s="1" t="s">
        <v>25</v>
      </c>
      <c r="P334" s="1" t="s">
        <v>24</v>
      </c>
      <c r="Q334" s="16"/>
    </row>
    <row r="335" spans="1:17" ht="18" customHeight="1" x14ac:dyDescent="0.25">
      <c r="A335" s="11">
        <v>334</v>
      </c>
      <c r="B335" s="9" t="s">
        <v>1810</v>
      </c>
      <c r="C335" s="9" t="s">
        <v>1688</v>
      </c>
      <c r="D335" s="9" t="s">
        <v>1811</v>
      </c>
      <c r="E335" s="1">
        <v>3</v>
      </c>
      <c r="F335" s="1"/>
      <c r="G335" s="3" t="s">
        <v>1812</v>
      </c>
      <c r="H335" s="3" t="s">
        <v>1813</v>
      </c>
      <c r="I335" s="3" t="s">
        <v>19</v>
      </c>
      <c r="J335" s="1" t="s">
        <v>20</v>
      </c>
      <c r="K335" s="3">
        <v>2021</v>
      </c>
      <c r="L335" s="1" t="s">
        <v>1814</v>
      </c>
      <c r="M335" s="22" t="s">
        <v>1815</v>
      </c>
      <c r="N335" s="22" t="s">
        <v>1816</v>
      </c>
      <c r="O335" s="1" t="s">
        <v>116</v>
      </c>
      <c r="P335" s="1" t="s">
        <v>33</v>
      </c>
      <c r="Q335" s="16" t="s">
        <v>346</v>
      </c>
    </row>
    <row r="336" spans="1:17" ht="18" customHeight="1" x14ac:dyDescent="0.25">
      <c r="A336" s="11">
        <v>335</v>
      </c>
      <c r="B336" s="9" t="s">
        <v>1810</v>
      </c>
      <c r="C336" s="9" t="s">
        <v>1688</v>
      </c>
      <c r="D336" s="9" t="s">
        <v>1811</v>
      </c>
      <c r="E336" s="1">
        <v>3</v>
      </c>
      <c r="F336" s="1"/>
      <c r="G336" s="3" t="s">
        <v>1817</v>
      </c>
      <c r="H336" s="3" t="s">
        <v>1818</v>
      </c>
      <c r="I336" s="3" t="s">
        <v>19</v>
      </c>
      <c r="J336" s="1" t="s">
        <v>94</v>
      </c>
      <c r="K336" s="3" t="s">
        <v>465</v>
      </c>
      <c r="L336" s="1" t="s">
        <v>1819</v>
      </c>
      <c r="M336" s="23" t="s">
        <v>1820</v>
      </c>
      <c r="N336" s="1" t="s">
        <v>1699</v>
      </c>
      <c r="O336" s="1" t="s">
        <v>34</v>
      </c>
      <c r="P336" s="1" t="s">
        <v>40</v>
      </c>
      <c r="Q336" s="16" t="s">
        <v>35</v>
      </c>
    </row>
    <row r="337" spans="1:17" ht="18" customHeight="1" x14ac:dyDescent="0.25">
      <c r="A337" s="11">
        <v>336</v>
      </c>
      <c r="B337" s="9" t="s">
        <v>1821</v>
      </c>
      <c r="C337" s="9" t="s">
        <v>1688</v>
      </c>
      <c r="D337" s="9" t="s">
        <v>1822</v>
      </c>
      <c r="E337" s="1">
        <v>3</v>
      </c>
      <c r="F337" s="1"/>
      <c r="G337" s="3" t="s">
        <v>1823</v>
      </c>
      <c r="H337" s="3" t="s">
        <v>1824</v>
      </c>
      <c r="I337" s="3" t="s">
        <v>19</v>
      </c>
      <c r="J337" s="1" t="s">
        <v>20</v>
      </c>
      <c r="K337" s="3">
        <v>2021</v>
      </c>
      <c r="L337" s="1" t="s">
        <v>1825</v>
      </c>
      <c r="M337" s="22" t="s">
        <v>1826</v>
      </c>
      <c r="N337" s="1" t="s">
        <v>1827</v>
      </c>
      <c r="O337" s="1" t="s">
        <v>116</v>
      </c>
      <c r="P337" s="1" t="s">
        <v>33</v>
      </c>
      <c r="Q337" s="16" t="s">
        <v>346</v>
      </c>
    </row>
    <row r="338" spans="1:17" ht="18" customHeight="1" x14ac:dyDescent="0.25">
      <c r="A338" s="11">
        <v>337</v>
      </c>
      <c r="B338" s="9" t="s">
        <v>1828</v>
      </c>
      <c r="C338" s="9" t="s">
        <v>1688</v>
      </c>
      <c r="D338" s="9" t="s">
        <v>1829</v>
      </c>
      <c r="E338" s="1">
        <v>3</v>
      </c>
      <c r="F338" s="1"/>
      <c r="G338" s="3" t="s">
        <v>1830</v>
      </c>
      <c r="H338" s="3" t="s">
        <v>1831</v>
      </c>
      <c r="I338" s="3" t="s">
        <v>19</v>
      </c>
      <c r="J338" s="1" t="s">
        <v>20</v>
      </c>
      <c r="K338" s="3">
        <v>2021</v>
      </c>
      <c r="L338" s="1" t="s">
        <v>1832</v>
      </c>
      <c r="M338" s="1" t="s">
        <v>1833</v>
      </c>
      <c r="N338" s="22" t="s">
        <v>1834</v>
      </c>
      <c r="O338" s="1" t="s">
        <v>49</v>
      </c>
      <c r="P338" s="1" t="s">
        <v>33</v>
      </c>
      <c r="Q338" s="16" t="s">
        <v>346</v>
      </c>
    </row>
    <row r="339" spans="1:17" ht="18" customHeight="1" x14ac:dyDescent="0.25">
      <c r="A339" s="11">
        <v>338</v>
      </c>
      <c r="B339" s="9" t="s">
        <v>1835</v>
      </c>
      <c r="C339" s="9" t="s">
        <v>1688</v>
      </c>
      <c r="D339" s="9" t="s">
        <v>1836</v>
      </c>
      <c r="E339" s="1">
        <v>3</v>
      </c>
      <c r="F339" s="1"/>
      <c r="G339" s="3" t="s">
        <v>1837</v>
      </c>
      <c r="H339" s="3" t="s">
        <v>1838</v>
      </c>
      <c r="I339" s="3" t="s">
        <v>19</v>
      </c>
      <c r="J339" s="1" t="s">
        <v>20</v>
      </c>
      <c r="K339" s="3">
        <v>2021</v>
      </c>
      <c r="L339" s="1" t="s">
        <v>1839</v>
      </c>
      <c r="M339" s="1" t="s">
        <v>1840</v>
      </c>
      <c r="N339" s="1" t="s">
        <v>1699</v>
      </c>
      <c r="O339" s="1" t="s">
        <v>34</v>
      </c>
      <c r="P339" s="1" t="s">
        <v>40</v>
      </c>
      <c r="Q339" s="16" t="s">
        <v>35</v>
      </c>
    </row>
    <row r="340" spans="1:17" ht="18" customHeight="1" x14ac:dyDescent="0.25">
      <c r="A340" s="11">
        <v>339</v>
      </c>
      <c r="B340" s="9" t="s">
        <v>1841</v>
      </c>
      <c r="C340" s="9" t="s">
        <v>1688</v>
      </c>
      <c r="D340" s="9" t="s">
        <v>1842</v>
      </c>
      <c r="E340" s="1">
        <v>3</v>
      </c>
      <c r="F340" s="1"/>
      <c r="G340" s="3" t="s">
        <v>1843</v>
      </c>
      <c r="H340" s="3" t="s">
        <v>1844</v>
      </c>
      <c r="I340" s="3" t="s">
        <v>19</v>
      </c>
      <c r="J340" s="1" t="s">
        <v>20</v>
      </c>
      <c r="K340" s="3">
        <v>2021</v>
      </c>
      <c r="L340" s="1" t="s">
        <v>1845</v>
      </c>
      <c r="M340" s="1" t="s">
        <v>1846</v>
      </c>
      <c r="N340" s="1" t="s">
        <v>1847</v>
      </c>
      <c r="O340" s="1" t="s">
        <v>34</v>
      </c>
      <c r="P340" s="1" t="s">
        <v>40</v>
      </c>
      <c r="Q340" s="16" t="s">
        <v>35</v>
      </c>
    </row>
    <row r="341" spans="1:17" ht="18" customHeight="1" x14ac:dyDescent="0.25">
      <c r="A341" s="11">
        <v>340</v>
      </c>
      <c r="B341" s="9" t="s">
        <v>1841</v>
      </c>
      <c r="C341" s="9" t="s">
        <v>1688</v>
      </c>
      <c r="D341" s="9" t="s">
        <v>1842</v>
      </c>
      <c r="E341" s="1">
        <v>3</v>
      </c>
      <c r="F341" s="1"/>
      <c r="G341" s="3" t="s">
        <v>1848</v>
      </c>
      <c r="H341" s="3" t="s">
        <v>1849</v>
      </c>
      <c r="I341" s="3" t="s">
        <v>19</v>
      </c>
      <c r="J341" s="1" t="s">
        <v>20</v>
      </c>
      <c r="K341" s="3">
        <v>2017</v>
      </c>
      <c r="L341" s="1" t="s">
        <v>1845</v>
      </c>
      <c r="M341" s="22" t="s">
        <v>1850</v>
      </c>
      <c r="N341" s="22" t="s">
        <v>1847</v>
      </c>
      <c r="O341" s="1" t="s">
        <v>116</v>
      </c>
      <c r="P341" s="1" t="s">
        <v>33</v>
      </c>
      <c r="Q341" s="16" t="s">
        <v>364</v>
      </c>
    </row>
    <row r="342" spans="1:17" ht="18" customHeight="1" x14ac:dyDescent="0.25">
      <c r="A342" s="11">
        <v>341</v>
      </c>
      <c r="B342" s="9" t="s">
        <v>1841</v>
      </c>
      <c r="C342" s="9" t="s">
        <v>1688</v>
      </c>
      <c r="D342" s="9" t="s">
        <v>1842</v>
      </c>
      <c r="E342" s="1">
        <v>3</v>
      </c>
      <c r="F342" s="1"/>
      <c r="G342" s="3" t="s">
        <v>1851</v>
      </c>
      <c r="H342" s="3" t="s">
        <v>1852</v>
      </c>
      <c r="I342" s="3" t="s">
        <v>19</v>
      </c>
      <c r="J342" s="1" t="s">
        <v>20</v>
      </c>
      <c r="K342" s="3">
        <v>2019</v>
      </c>
      <c r="L342" s="1" t="s">
        <v>1845</v>
      </c>
      <c r="M342" s="1" t="s">
        <v>1853</v>
      </c>
      <c r="N342" s="1" t="s">
        <v>1847</v>
      </c>
      <c r="O342" s="1" t="s">
        <v>49</v>
      </c>
      <c r="P342" s="1" t="s">
        <v>33</v>
      </c>
      <c r="Q342" s="16" t="s">
        <v>346</v>
      </c>
    </row>
    <row r="343" spans="1:17" ht="18" customHeight="1" x14ac:dyDescent="0.25">
      <c r="A343" s="11">
        <v>342</v>
      </c>
      <c r="B343" s="9" t="s">
        <v>1854</v>
      </c>
      <c r="C343" s="9" t="s">
        <v>1688</v>
      </c>
      <c r="D343" s="9" t="s">
        <v>1855</v>
      </c>
      <c r="E343" s="1">
        <v>3</v>
      </c>
      <c r="F343" s="1"/>
      <c r="G343" s="3" t="s">
        <v>1856</v>
      </c>
      <c r="H343" s="3" t="s">
        <v>1857</v>
      </c>
      <c r="I343" s="3" t="s">
        <v>19</v>
      </c>
      <c r="J343" s="1" t="s">
        <v>20</v>
      </c>
      <c r="K343" s="3">
        <v>2019</v>
      </c>
      <c r="L343" s="1" t="s">
        <v>1858</v>
      </c>
      <c r="M343" s="22" t="s">
        <v>1859</v>
      </c>
      <c r="N343" s="2"/>
      <c r="O343" s="1" t="s">
        <v>116</v>
      </c>
      <c r="P343" s="1" t="s">
        <v>33</v>
      </c>
      <c r="Q343" s="16" t="s">
        <v>346</v>
      </c>
    </row>
    <row r="344" spans="1:17" ht="18" customHeight="1" x14ac:dyDescent="0.25">
      <c r="A344" s="11">
        <v>343</v>
      </c>
      <c r="B344" s="9" t="s">
        <v>1854</v>
      </c>
      <c r="C344" s="9" t="s">
        <v>1688</v>
      </c>
      <c r="D344" s="9" t="s">
        <v>1855</v>
      </c>
      <c r="E344" s="1">
        <v>3</v>
      </c>
      <c r="F344" s="1"/>
      <c r="G344" s="3" t="s">
        <v>1860</v>
      </c>
      <c r="H344" s="3" t="s">
        <v>1861</v>
      </c>
      <c r="I344" s="3" t="s">
        <v>19</v>
      </c>
      <c r="J344" s="1" t="s">
        <v>20</v>
      </c>
      <c r="K344" s="3">
        <v>2020</v>
      </c>
      <c r="L344" s="1" t="s">
        <v>1858</v>
      </c>
      <c r="M344" s="1" t="s">
        <v>1862</v>
      </c>
      <c r="N344" s="1" t="s">
        <v>1863</v>
      </c>
      <c r="O344" s="1" t="s">
        <v>49</v>
      </c>
      <c r="P344" s="1" t="s">
        <v>33</v>
      </c>
      <c r="Q344" s="16" t="s">
        <v>364</v>
      </c>
    </row>
    <row r="345" spans="1:17" ht="18" customHeight="1" x14ac:dyDescent="0.25">
      <c r="A345" s="11">
        <v>344</v>
      </c>
      <c r="B345" s="9" t="s">
        <v>1864</v>
      </c>
      <c r="C345" s="9" t="s">
        <v>1688</v>
      </c>
      <c r="D345" s="9" t="s">
        <v>1865</v>
      </c>
      <c r="E345" s="1">
        <v>3</v>
      </c>
      <c r="F345" s="1"/>
      <c r="G345" s="3" t="s">
        <v>1866</v>
      </c>
      <c r="H345" s="3" t="s">
        <v>1867</v>
      </c>
      <c r="I345" s="3" t="s">
        <v>19</v>
      </c>
      <c r="J345" s="1" t="s">
        <v>20</v>
      </c>
      <c r="K345" s="3">
        <v>2019</v>
      </c>
      <c r="L345" s="1" t="s">
        <v>1868</v>
      </c>
      <c r="M345" s="22" t="s">
        <v>1869</v>
      </c>
      <c r="N345" s="1" t="s">
        <v>1870</v>
      </c>
      <c r="O345" s="1" t="s">
        <v>116</v>
      </c>
      <c r="P345" s="1" t="s">
        <v>33</v>
      </c>
      <c r="Q345" s="16" t="s">
        <v>74</v>
      </c>
    </row>
    <row r="346" spans="1:17" ht="18" customHeight="1" x14ac:dyDescent="0.25">
      <c r="A346" s="11">
        <v>345</v>
      </c>
      <c r="B346" s="9" t="s">
        <v>1864</v>
      </c>
      <c r="C346" s="9" t="s">
        <v>1688</v>
      </c>
      <c r="D346" s="9" t="s">
        <v>1865</v>
      </c>
      <c r="E346" s="1">
        <v>3</v>
      </c>
      <c r="F346" s="1"/>
      <c r="G346" s="3" t="s">
        <v>1871</v>
      </c>
      <c r="H346" s="3" t="s">
        <v>1872</v>
      </c>
      <c r="I346" s="3" t="s">
        <v>19</v>
      </c>
      <c r="J346" s="1" t="s">
        <v>94</v>
      </c>
      <c r="K346" s="3" t="s">
        <v>465</v>
      </c>
      <c r="L346" s="1" t="s">
        <v>1873</v>
      </c>
      <c r="M346" s="22" t="s">
        <v>1874</v>
      </c>
      <c r="N346" s="1" t="s">
        <v>1699</v>
      </c>
      <c r="O346" s="1" t="s">
        <v>34</v>
      </c>
      <c r="P346" s="1" t="s">
        <v>40</v>
      </c>
      <c r="Q346" s="16" t="s">
        <v>35</v>
      </c>
    </row>
    <row r="347" spans="1:17" ht="18" customHeight="1" x14ac:dyDescent="0.25">
      <c r="A347" s="11">
        <v>346</v>
      </c>
      <c r="B347" s="9" t="s">
        <v>1875</v>
      </c>
      <c r="C347" s="9" t="s">
        <v>1688</v>
      </c>
      <c r="D347" s="9" t="s">
        <v>1876</v>
      </c>
      <c r="E347" s="1">
        <v>3</v>
      </c>
      <c r="F347" s="1"/>
      <c r="G347" s="3" t="s">
        <v>1877</v>
      </c>
      <c r="H347" s="3" t="s">
        <v>1878</v>
      </c>
      <c r="I347" s="3" t="s">
        <v>19</v>
      </c>
      <c r="J347" s="1" t="s">
        <v>20</v>
      </c>
      <c r="K347" s="3">
        <v>2020</v>
      </c>
      <c r="L347" s="1" t="s">
        <v>1879</v>
      </c>
      <c r="M347" s="22" t="s">
        <v>1880</v>
      </c>
      <c r="N347" s="22" t="s">
        <v>1881</v>
      </c>
      <c r="O347" s="1" t="s">
        <v>116</v>
      </c>
      <c r="P347" s="1" t="s">
        <v>33</v>
      </c>
      <c r="Q347" s="16" t="s">
        <v>346</v>
      </c>
    </row>
    <row r="348" spans="1:17" ht="18" customHeight="1" x14ac:dyDescent="0.25">
      <c r="A348" s="11">
        <v>347</v>
      </c>
      <c r="B348" s="9" t="s">
        <v>1875</v>
      </c>
      <c r="C348" s="9" t="s">
        <v>1688</v>
      </c>
      <c r="D348" s="9" t="s">
        <v>1876</v>
      </c>
      <c r="E348" s="1">
        <v>3</v>
      </c>
      <c r="F348" s="1"/>
      <c r="G348" s="3" t="s">
        <v>1882</v>
      </c>
      <c r="H348" s="3" t="s">
        <v>1883</v>
      </c>
      <c r="I348" s="3" t="s">
        <v>19</v>
      </c>
      <c r="J348" s="1" t="s">
        <v>20</v>
      </c>
      <c r="K348" s="3">
        <v>2020</v>
      </c>
      <c r="L348" s="1"/>
      <c r="M348" s="22" t="s">
        <v>1884</v>
      </c>
      <c r="N348" s="1" t="s">
        <v>1884</v>
      </c>
      <c r="O348" s="1" t="s">
        <v>34</v>
      </c>
      <c r="P348" s="1" t="s">
        <v>40</v>
      </c>
      <c r="Q348" s="16" t="s">
        <v>35</v>
      </c>
    </row>
    <row r="349" spans="1:17" ht="18" customHeight="1" x14ac:dyDescent="0.25">
      <c r="A349" s="11">
        <v>348</v>
      </c>
      <c r="B349" s="9" t="s">
        <v>1885</v>
      </c>
      <c r="C349" s="9" t="s">
        <v>1688</v>
      </c>
      <c r="D349" s="9" t="s">
        <v>1886</v>
      </c>
      <c r="E349" s="1">
        <v>3</v>
      </c>
      <c r="F349" s="1"/>
      <c r="G349" s="3" t="s">
        <v>1887</v>
      </c>
      <c r="H349" s="3" t="s">
        <v>1888</v>
      </c>
      <c r="I349" s="3" t="s">
        <v>19</v>
      </c>
      <c r="J349" s="1" t="s">
        <v>20</v>
      </c>
      <c r="K349" s="3">
        <v>2020</v>
      </c>
      <c r="L349" s="1" t="s">
        <v>1889</v>
      </c>
      <c r="M349" s="22" t="s">
        <v>1890</v>
      </c>
      <c r="N349" s="1" t="s">
        <v>1891</v>
      </c>
      <c r="O349" s="1" t="s">
        <v>34</v>
      </c>
      <c r="P349" s="1" t="s">
        <v>40</v>
      </c>
      <c r="Q349" s="16" t="s">
        <v>35</v>
      </c>
    </row>
    <row r="350" spans="1:17" ht="18" customHeight="1" x14ac:dyDescent="0.25">
      <c r="A350" s="19">
        <v>349</v>
      </c>
      <c r="B350" s="20" t="s">
        <v>1885</v>
      </c>
      <c r="C350" s="20" t="s">
        <v>1688</v>
      </c>
      <c r="D350" s="20" t="s">
        <v>1886</v>
      </c>
      <c r="E350" s="4">
        <v>3</v>
      </c>
      <c r="F350" s="4"/>
      <c r="G350" s="5" t="s">
        <v>1892</v>
      </c>
      <c r="H350" s="5" t="s">
        <v>1893</v>
      </c>
      <c r="I350" s="5" t="s">
        <v>19</v>
      </c>
      <c r="J350" s="4" t="s">
        <v>20</v>
      </c>
      <c r="K350" s="5">
        <v>2020</v>
      </c>
      <c r="L350" s="4" t="s">
        <v>1889</v>
      </c>
      <c r="M350" s="29" t="s">
        <v>1894</v>
      </c>
      <c r="N350" s="4" t="s">
        <v>1891</v>
      </c>
      <c r="O350" s="4" t="s">
        <v>116</v>
      </c>
      <c r="P350" s="4" t="s">
        <v>33</v>
      </c>
      <c r="Q350" s="30" t="s">
        <v>346</v>
      </c>
    </row>
  </sheetData>
  <sortState ref="A2:Q350">
    <sortCondition ref="A2"/>
  </sortState>
  <conditionalFormatting sqref="Q2:Q93 Q101:Q102 Q136 Q138 Q168 Q178 Q181 Q184:Q186 Q189 Q191 Q196 Q200:Q202 Q219 Q225 Q229 Q241 Q258 Q265 Q271 Q282:Q283 Q291 Q295 Q297 Q308 Q310 Q332 Q340">
    <cfRule type="cellIs" dxfId="32" priority="12" operator="equal">
      <formula>"select from list"</formula>
    </cfRule>
  </conditionalFormatting>
  <conditionalFormatting sqref="P1:P46 P49:P350">
    <cfRule type="cellIs" dxfId="31" priority="9" operator="equal">
      <formula>"Related to bioeconomy or embedded into another Strategy"</formula>
    </cfRule>
    <cfRule type="cellIs" dxfId="30" priority="10" operator="equal">
      <formula>"Sectoral strategy"</formula>
    </cfRule>
    <cfRule type="cellIs" dxfId="29" priority="11" operator="equal">
      <formula>"Dedicated ""Full"" bioeconomy strategy"</formula>
    </cfRule>
  </conditionalFormatting>
  <conditionalFormatting sqref="P47">
    <cfRule type="cellIs" dxfId="27" priority="5" operator="equal">
      <formula>"Related to bioeconomy or embedded into another Strategy"</formula>
    </cfRule>
    <cfRule type="cellIs" dxfId="26" priority="6" operator="equal">
      <formula>"Sectoral strategy"</formula>
    </cfRule>
    <cfRule type="cellIs" dxfId="25" priority="7" operator="equal">
      <formula>"Dedicated ""Full"" bioeconomy strategy"</formula>
    </cfRule>
  </conditionalFormatting>
  <conditionalFormatting sqref="P48">
    <cfRule type="cellIs" dxfId="24" priority="2" operator="equal">
      <formula>"Related to bioeconomy or embedded into another Strategy"</formula>
    </cfRule>
    <cfRule type="cellIs" dxfId="23" priority="3" operator="equal">
      <formula>"Sectoral strategy"</formula>
    </cfRule>
    <cfRule type="cellIs" dxfId="22" priority="4" operator="equal">
      <formula>"Dedicated ""Full"" bioeconomy strategy"</formula>
    </cfRule>
  </conditionalFormatting>
  <dataValidations count="4">
    <dataValidation allowBlank="1" showDropDown="1" showInputMessage="1" showErrorMessage="1" sqref="J2:J350"/>
    <dataValidation type="list" allowBlank="1" showInputMessage="1" showErrorMessage="1" sqref="O2:O350">
      <formula1>ROLE</formula1>
    </dataValidation>
    <dataValidation type="list" allowBlank="1" showInputMessage="1" showErrorMessage="1" sqref="P2:P350 N21:N22">
      <formula1>TYPE</formula1>
    </dataValidation>
    <dataValidation type="list" allowBlank="1" showInputMessage="1" showErrorMessage="1" sqref="K348:K350 K346 K239:K344">
      <formula1>YEAR</formula1>
    </dataValidation>
  </dataValidations>
  <hyperlinks>
    <hyperlink ref="N34" r:id="rId1"/>
    <hyperlink ref="M13" r:id="rId2" display="https://www.google.com/url?sa=t&amp;rct=j&amp;q=&amp;esrc=s&amp;source=web&amp;cd=&amp;cad=rja&amp;uact=8&amp;ved=2ahUKEwi9q_-ckIHzAhWd_7sIHdkRC4EQFnoECBIQAw&amp;url=https%3A%2F%2Feurope-en-lorraine.eu%2Fwp-content%2Fuploads%2F2020%2F11%2FS3-GE_Rapport-final_V3_novembre-2020.pdf&amp;usg=AOvVaw0tY3hpBYxWKXW8hySoljZ8"/>
    <hyperlink ref="M16" r:id="rId3"/>
    <hyperlink ref="M20" r:id="rId4"/>
    <hyperlink ref="M22" r:id="rId5"/>
    <hyperlink ref="M26" r:id="rId6"/>
    <hyperlink ref="M23" r:id="rId7"/>
    <hyperlink ref="M15" r:id="rId8"/>
    <hyperlink ref="M28" r:id="rId9"/>
    <hyperlink ref="N42" r:id="rId10"/>
    <hyperlink ref="N39" r:id="rId11"/>
    <hyperlink ref="N44" r:id="rId12"/>
    <hyperlink ref="M51" r:id="rId13"/>
    <hyperlink ref="M52" r:id="rId14"/>
    <hyperlink ref="M53" r:id="rId15"/>
    <hyperlink ref="M55" r:id="rId16"/>
    <hyperlink ref="N55" r:id="rId17"/>
    <hyperlink ref="N56" r:id="rId18"/>
    <hyperlink ref="M57" r:id="rId19"/>
    <hyperlink ref="N57" r:id="rId20"/>
    <hyperlink ref="M58" r:id="rId21"/>
    <hyperlink ref="M79" r:id="rId22"/>
    <hyperlink ref="N79" r:id="rId23"/>
    <hyperlink ref="M76" r:id="rId24"/>
    <hyperlink ref="N76" r:id="rId25"/>
    <hyperlink ref="M77" r:id="rId26"/>
    <hyperlink ref="N77" r:id="rId27"/>
    <hyperlink ref="M78" r:id="rId28"/>
    <hyperlink ref="N78" r:id="rId29"/>
    <hyperlink ref="M80" r:id="rId30"/>
    <hyperlink ref="N80" r:id="rId31"/>
    <hyperlink ref="M81" r:id="rId32"/>
    <hyperlink ref="M95" r:id="rId33"/>
    <hyperlink ref="M91" r:id="rId34"/>
    <hyperlink ref="M88" r:id="rId35"/>
    <hyperlink ref="M85" r:id="rId36"/>
    <hyperlink ref="M97" r:id="rId37"/>
    <hyperlink ref="M99" r:id="rId38"/>
    <hyperlink ref="M100" r:id="rId39"/>
    <hyperlink ref="M101" r:id="rId40"/>
    <hyperlink ref="M105" r:id="rId41"/>
    <hyperlink ref="M107" r:id="rId42"/>
    <hyperlink ref="N84" r:id="rId43"/>
    <hyperlink ref="M83" r:id="rId44"/>
    <hyperlink ref="N83" r:id="rId45"/>
    <hyperlink ref="N81" r:id="rId46"/>
    <hyperlink ref="N85" r:id="rId47"/>
    <hyperlink ref="M86" r:id="rId48"/>
    <hyperlink ref="N86" r:id="rId49"/>
    <hyperlink ref="N87" r:id="rId50"/>
    <hyperlink ref="M90" r:id="rId51"/>
    <hyperlink ref="N90" r:id="rId52"/>
    <hyperlink ref="N100" r:id="rId53"/>
    <hyperlink ref="M103" r:id="rId54" display="https://bip.lodzkie.pl/ogloszenia/komunikaty/item/10759-%E2%80%9Eplan-gospodarki-odpadami-dla-wojew%C3%B3dztwa-%C5%82%C3%B3dzkiego-na-lata-2019-2025-z-uwzgl%C4%99dnieniem-lat-2026-2031%E2%80%9D-wraz-z-za%C5%82%C4%85cznikami-planem-inwestycyjnym,-programem-usuwania-wyrob%C3%B3w-zawieraj%C4%85cych-azbest-z-terenu-wojew%C3%B3dztwa-%C5%82%C3%B3dzkiego-oraz-prognoz%C4%85-oddzia%C5%82ywan "/>
    <hyperlink ref="N107" r:id="rId55"/>
    <hyperlink ref="M109" r:id="rId56"/>
    <hyperlink ref="N112" r:id="rId57"/>
    <hyperlink ref="M112" r:id="rId58"/>
    <hyperlink ref="M93" r:id="rId59"/>
    <hyperlink ref="M96" r:id="rId60"/>
    <hyperlink ref="M98" r:id="rId61"/>
    <hyperlink ref="M106" r:id="rId62"/>
    <hyperlink ref="N108" r:id="rId63"/>
    <hyperlink ref="N113" r:id="rId64"/>
    <hyperlink ref="M116" r:id="rId65"/>
    <hyperlink ref="N116" r:id="rId66"/>
    <hyperlink ref="M117" r:id="rId67"/>
    <hyperlink ref="N117" r:id="rId68"/>
    <hyperlink ref="M118" r:id="rId69"/>
    <hyperlink ref="M119" r:id="rId70"/>
    <hyperlink ref="N119" r:id="rId71"/>
    <hyperlink ref="N118" r:id="rId72"/>
    <hyperlink ref="N120" r:id="rId73"/>
    <hyperlink ref="M120" r:id="rId74"/>
    <hyperlink ref="N121" r:id="rId75"/>
    <hyperlink ref="M122" r:id="rId76"/>
    <hyperlink ref="N122" r:id="rId77"/>
    <hyperlink ref="M123" r:id="rId78"/>
    <hyperlink ref="N123" r:id="rId79"/>
    <hyperlink ref="M124" r:id="rId80"/>
    <hyperlink ref="N124" r:id="rId81"/>
    <hyperlink ref="M125" r:id="rId82"/>
    <hyperlink ref="M126" r:id="rId83"/>
    <hyperlink ref="N126" r:id="rId84"/>
    <hyperlink ref="N127" r:id="rId85"/>
    <hyperlink ref="M128" r:id="rId86"/>
    <hyperlink ref="N128" r:id="rId87"/>
    <hyperlink ref="M129" r:id="rId88"/>
    <hyperlink ref="N129" r:id="rId89"/>
    <hyperlink ref="M130" r:id="rId90"/>
    <hyperlink ref="N130" r:id="rId91"/>
    <hyperlink ref="M14" r:id="rId92"/>
    <hyperlink ref="M38" r:id="rId93"/>
    <hyperlink ref="N40" r:id="rId94"/>
    <hyperlink ref="M40" r:id="rId95"/>
    <hyperlink ref="N43" r:id="rId96"/>
    <hyperlink ref="M43" r:id="rId97"/>
    <hyperlink ref="M46" r:id="rId98"/>
    <hyperlink ref="M49" r:id="rId99"/>
    <hyperlink ref="M32" r:id="rId100"/>
    <hyperlink ref="M114" r:id="rId101"/>
    <hyperlink ref="N114" r:id="rId102"/>
    <hyperlink ref="N48" r:id="rId103"/>
    <hyperlink ref="M139" r:id="rId104"/>
    <hyperlink ref="N139" r:id="rId105"/>
    <hyperlink ref="M140" r:id="rId106"/>
    <hyperlink ref="N140" r:id="rId107"/>
    <hyperlink ref="M141" r:id="rId108"/>
    <hyperlink ref="N141" r:id="rId109"/>
    <hyperlink ref="M144" r:id="rId110"/>
    <hyperlink ref="N144" r:id="rId111"/>
    <hyperlink ref="M143" r:id="rId112"/>
    <hyperlink ref="N143" r:id="rId113"/>
    <hyperlink ref="M142" r:id="rId114"/>
    <hyperlink ref="N142" r:id="rId115"/>
    <hyperlink ref="M145" r:id="rId116"/>
    <hyperlink ref="N145" r:id="rId117"/>
    <hyperlink ref="M146" r:id="rId118"/>
    <hyperlink ref="M147" r:id="rId119"/>
    <hyperlink ref="N147" r:id="rId120"/>
    <hyperlink ref="N148" r:id="rId121"/>
    <hyperlink ref="M148" r:id="rId122" display="https://efre.rlp.de/securedl/sdl-eyJ0eXAiOiJKV1QiLCJhbGciOiJIUzI1NiJ9.eyJpYXQiOjE2MzQwMzMzNDEsImV4cCI6MTYzNDEyMzM0MSwidXNlciI6MCwiZ3JvdXBzIjpbMCwtMV0sImZpbGUiOiJmaWxlYWRtaW5cL2VmcmVcL0ZcdTAwZjZyZGVycGVyaW9kZV8yMDIxXy1fMjAyN1wvUklTXC8yMDIxLTEwLTExX0ZvcnRzY2hyZWlidW5nX1JJUzMuUlBfRmluYWxfUHJvZ25vcy5wZGYiLCJwYWdlIjo0MjV9.XpV7ah0s642kurQG0Z5ZBjze55h9wi3aW8y6sA5FHOM/2021-10-11_Fortschreibung_RIS3.RP_Final_Prognos.pdf"/>
    <hyperlink ref="M149" r:id="rId123"/>
    <hyperlink ref="M150" r:id="rId124"/>
    <hyperlink ref="N150" r:id="rId125"/>
    <hyperlink ref="M151" r:id="rId126"/>
    <hyperlink ref="N151" r:id="rId127"/>
    <hyperlink ref="M152" r:id="rId128"/>
    <hyperlink ref="N152" r:id="rId129"/>
    <hyperlink ref="M153" r:id="rId130"/>
    <hyperlink ref="M154" r:id="rId131"/>
    <hyperlink ref="M155" r:id="rId132"/>
    <hyperlink ref="M156" r:id="rId133"/>
    <hyperlink ref="N157" r:id="rId134"/>
    <hyperlink ref="M157" r:id="rId135"/>
    <hyperlink ref="L158" r:id="rId136" display="https://www.bremen-innovativ.de/innovationsstrategie-2030/"/>
    <hyperlink ref="N159" r:id="rId137"/>
    <hyperlink ref="M159" r:id="rId138"/>
    <hyperlink ref="N160" r:id="rId139"/>
    <hyperlink ref="M160" r:id="rId140"/>
    <hyperlink ref="M161" r:id="rId141"/>
    <hyperlink ref="N161" r:id="rId142"/>
    <hyperlink ref="M162" r:id="rId143"/>
    <hyperlink ref="N162" r:id="rId144"/>
    <hyperlink ref="N171" r:id="rId145"/>
    <hyperlink ref="N172" r:id="rId146"/>
    <hyperlink ref="M190" r:id="rId147"/>
    <hyperlink ref="M189" r:id="rId148"/>
    <hyperlink ref="M188" r:id="rId149"/>
    <hyperlink ref="M173" r:id="rId150"/>
    <hyperlink ref="M174" r:id="rId151"/>
    <hyperlink ref="M175" r:id="rId152"/>
    <hyperlink ref="M177" r:id="rId153"/>
    <hyperlink ref="M178" r:id="rId154"/>
    <hyperlink ref="M179" r:id="rId155"/>
    <hyperlink ref="M183" r:id="rId156"/>
    <hyperlink ref="M181" r:id="rId157"/>
    <hyperlink ref="N191" r:id="rId158"/>
    <hyperlink ref="N190" r:id="rId159"/>
    <hyperlink ref="N189" r:id="rId160"/>
    <hyperlink ref="N188" r:id="rId161"/>
    <hyperlink ref="N183" r:id="rId162"/>
    <hyperlink ref="N181" r:id="rId163"/>
    <hyperlink ref="N180" r:id="rId164"/>
    <hyperlink ref="N179" r:id="rId165"/>
    <hyperlink ref="N178" r:id="rId166"/>
    <hyperlink ref="N177" r:id="rId167"/>
    <hyperlink ref="M184" r:id="rId168"/>
    <hyperlink ref="N184" r:id="rId169"/>
    <hyperlink ref="M185" r:id="rId170"/>
    <hyperlink ref="N185" r:id="rId171"/>
    <hyperlink ref="M192" r:id="rId172"/>
    <hyperlink ref="N192" r:id="rId173"/>
    <hyperlink ref="M186" r:id="rId174"/>
    <hyperlink ref="N186" r:id="rId175"/>
    <hyperlink ref="M187" r:id="rId176" display="https://aragoncircular.es/"/>
    <hyperlink ref="N187" r:id="rId177"/>
    <hyperlink ref="M193" r:id="rId178"/>
    <hyperlink ref="M195" r:id="rId179"/>
    <hyperlink ref="M197" r:id="rId180"/>
    <hyperlink ref="M194" r:id="rId181"/>
    <hyperlink ref="M196" r:id="rId182"/>
    <hyperlink ref="N193" r:id="rId183"/>
    <hyperlink ref="N194" r:id="rId184"/>
    <hyperlink ref="N195" r:id="rId185"/>
    <hyperlink ref="N196" r:id="rId186"/>
    <hyperlink ref="N197" r:id="rId187"/>
    <hyperlink ref="M198" r:id="rId188"/>
    <hyperlink ref="M199" r:id="rId189"/>
    <hyperlink ref="N199" r:id="rId190"/>
    <hyperlink ref="N198" r:id="rId191"/>
    <hyperlink ref="M191" r:id="rId192"/>
    <hyperlink ref="M200" r:id="rId193"/>
    <hyperlink ref="N200" r:id="rId194"/>
    <hyperlink ref="M201" r:id="rId195"/>
    <hyperlink ref="M202" r:id="rId196"/>
    <hyperlink ref="N202" r:id="rId197"/>
    <hyperlink ref="M203" r:id="rId198"/>
    <hyperlink ref="N203" r:id="rId199"/>
    <hyperlink ref="M204" r:id="rId200"/>
    <hyperlink ref="N204" r:id="rId201"/>
    <hyperlink ref="M213" r:id="rId202"/>
    <hyperlink ref="M211" r:id="rId203"/>
    <hyperlink ref="N211" r:id="rId204"/>
    <hyperlink ref="N213" r:id="rId205"/>
    <hyperlink ref="N212" r:id="rId206"/>
    <hyperlink ref="M207" r:id="rId207"/>
    <hyperlink ref="M208" r:id="rId208"/>
    <hyperlink ref="M209" r:id="rId209"/>
    <hyperlink ref="M206" r:id="rId210"/>
    <hyperlink ref="N206" r:id="rId211"/>
    <hyperlink ref="N207" r:id="rId212"/>
    <hyperlink ref="N208" r:id="rId213"/>
    <hyperlink ref="N209" r:id="rId214"/>
    <hyperlink ref="M182" r:id="rId215"/>
    <hyperlink ref="M215" r:id="rId216"/>
    <hyperlink ref="M216" r:id="rId217"/>
    <hyperlink ref="M217" r:id="rId218"/>
    <hyperlink ref="M218" r:id="rId219"/>
    <hyperlink ref="M219" r:id="rId220"/>
    <hyperlink ref="N219" r:id="rId221"/>
    <hyperlink ref="N218" r:id="rId222"/>
    <hyperlink ref="M238" r:id="rId223"/>
    <hyperlink ref="M240" r:id="rId224"/>
    <hyperlink ref="N238" r:id="rId225"/>
    <hyperlink ref="M228" r:id="rId226"/>
    <hyperlink ref="N228" r:id="rId227"/>
    <hyperlink ref="M236" r:id="rId228"/>
    <hyperlink ref="M237" r:id="rId229"/>
    <hyperlink ref="M235" r:id="rId230"/>
    <hyperlink ref="N224" r:id="rId231"/>
    <hyperlink ref="M224" r:id="rId232"/>
    <hyperlink ref="M250" r:id="rId233"/>
    <hyperlink ref="N250" r:id="rId234"/>
    <hyperlink ref="N248" r:id="rId235"/>
    <hyperlink ref="M248" r:id="rId236"/>
    <hyperlink ref="N247" r:id="rId237"/>
    <hyperlink ref="M247" r:id="rId238"/>
    <hyperlink ref="M246" r:id="rId239"/>
    <hyperlink ref="N246" r:id="rId240"/>
    <hyperlink ref="M241" r:id="rId241"/>
    <hyperlink ref="N241" r:id="rId242"/>
    <hyperlink ref="N242" r:id="rId243"/>
    <hyperlink ref="M245" r:id="rId244"/>
    <hyperlink ref="N220" r:id="rId245"/>
    <hyperlink ref="M220" r:id="rId246"/>
    <hyperlink ref="M230" r:id="rId247"/>
    <hyperlink ref="M229" r:id="rId248"/>
    <hyperlink ref="N229" r:id="rId249"/>
    <hyperlink ref="N230" r:id="rId250"/>
    <hyperlink ref="N225" r:id="rId251"/>
    <hyperlink ref="N227" r:id="rId252"/>
    <hyperlink ref="N226" r:id="rId253"/>
    <hyperlink ref="M225" r:id="rId254"/>
    <hyperlink ref="M227" r:id="rId255"/>
    <hyperlink ref="M226" r:id="rId256"/>
    <hyperlink ref="M251" r:id="rId257"/>
    <hyperlink ref="N251" r:id="rId258"/>
    <hyperlink ref="N234" r:id="rId259"/>
    <hyperlink ref="M234" r:id="rId260"/>
    <hyperlink ref="N233" r:id="rId261"/>
    <hyperlink ref="M233" r:id="rId262"/>
    <hyperlink ref="N231" r:id="rId263"/>
    <hyperlink ref="M231" r:id="rId264"/>
    <hyperlink ref="M232" r:id="rId265"/>
    <hyperlink ref="M221" r:id="rId266"/>
    <hyperlink ref="N221" r:id="rId267"/>
    <hyperlink ref="M222" r:id="rId268"/>
    <hyperlink ref="H252" r:id="rId269" display="https://www.regeringen.ax/sites/www.regeringen.ax/files/attachments/page/lr_energi_klimatstrat_2030.pdf"/>
    <hyperlink ref="M252" r:id="rId270"/>
    <hyperlink ref="N252" r:id="rId271"/>
    <hyperlink ref="M249" r:id="rId272"/>
    <hyperlink ref="N249" r:id="rId273"/>
    <hyperlink ref="M223" r:id="rId274"/>
    <hyperlink ref="M244" r:id="rId275"/>
    <hyperlink ref="M243" r:id="rId276"/>
    <hyperlink ref="N243" r:id="rId277"/>
    <hyperlink ref="M253" r:id="rId278"/>
    <hyperlink ref="M255" r:id="rId279"/>
    <hyperlink ref="N254" r:id="rId280"/>
    <hyperlink ref="M254" r:id="rId281" display="https://www.google.com/url?sa=t&amp;rct=j&amp;q=&amp;esrc=s&amp;source=web&amp;cd=&amp;cad=rja&amp;uact=8&amp;ved=2ahUKEwijkdukkMXzAhV7_rsIHe81D-UQFnoECAYQAQ&amp;url=https%3A%2F%2Fwww.regione.piemonte.it%2Fweb%2Fsites%2Fdefault%2Ffiles%2Fmedia%2Fdocumenti%2F2021-06%2Fla_strategia_regionale_impag_03bassa.pdf&amp;usg=AOvVaw0Rv6ODmEQNtshlJbv8Fu6U"/>
    <hyperlink ref="M258" r:id="rId282"/>
    <hyperlink ref="N258" r:id="rId283"/>
    <hyperlink ref="N259" r:id="rId284"/>
    <hyperlink ref="M259" r:id="rId285"/>
    <hyperlink ref="N260" r:id="rId286"/>
    <hyperlink ref="N262" r:id="rId287"/>
    <hyperlink ref="N265" r:id="rId288"/>
    <hyperlink ref="N266" r:id="rId289"/>
    <hyperlink ref="M266" r:id="rId290"/>
    <hyperlink ref="N267" r:id="rId291"/>
    <hyperlink ref="M267" r:id="rId292"/>
    <hyperlink ref="M268" r:id="rId293"/>
    <hyperlink ref="N268" r:id="rId294"/>
    <hyperlink ref="N269" r:id="rId295"/>
    <hyperlink ref="M270" r:id="rId296" display="https://www.google.com/url?sa=t&amp;rct=j&amp;q=&amp;esrc=s&amp;source=web&amp;cd=&amp;cad=rja&amp;uact=8&amp;ved=2ahUKEwjVosTtm9bzAhWL16QKHd6_AosQFnoECAcQAQ&amp;url=https%3A%2F%2Fcalabriaeuropa.regione.calabria.it%2Fwebsite%2Fportalmedia%2Fuserfiles%2Ffile%2FDGR%2520N_294%2520Allegato.pdf&amp;usg=AOvVaw13U2mUP9DT1W7Qfbeu5Mm5"/>
    <hyperlink ref="N270" r:id="rId297"/>
    <hyperlink ref="N271" r:id="rId298"/>
    <hyperlink ref="N275" r:id="rId299"/>
    <hyperlink ref="M275" r:id="rId300"/>
    <hyperlink ref="M274" r:id="rId301"/>
    <hyperlink ref="N276" r:id="rId302"/>
    <hyperlink ref="M277" r:id="rId303"/>
    <hyperlink ref="N277" r:id="rId304"/>
    <hyperlink ref="M278" r:id="rId305"/>
    <hyperlink ref="N278" r:id="rId306"/>
    <hyperlink ref="N279" r:id="rId307"/>
    <hyperlink ref="M280" r:id="rId308"/>
    <hyperlink ref="L280" r:id="rId309" display="https://venetosostenibile.regione.veneto.it/"/>
    <hyperlink ref="N280" r:id="rId310"/>
    <hyperlink ref="N281" r:id="rId311"/>
    <hyperlink ref="N282" r:id="rId312"/>
    <hyperlink ref="M282" r:id="rId313"/>
    <hyperlink ref="N284" r:id="rId314"/>
    <hyperlink ref="N285" r:id="rId315"/>
    <hyperlink ref="M285" r:id="rId316"/>
    <hyperlink ref="N286" r:id="rId317"/>
    <hyperlink ref="M286" r:id="rId318"/>
    <hyperlink ref="N287" r:id="rId319"/>
    <hyperlink ref="M289" r:id="rId320"/>
    <hyperlink ref="N289" r:id="rId321"/>
    <hyperlink ref="M290" r:id="rId322"/>
    <hyperlink ref="N290" r:id="rId323"/>
    <hyperlink ref="N274" r:id="rId324"/>
    <hyperlink ref="M256" r:id="rId325"/>
    <hyperlink ref="N256" r:id="rId326"/>
    <hyperlink ref="M264" r:id="rId327"/>
    <hyperlink ref="N264" r:id="rId328"/>
    <hyperlink ref="M261" r:id="rId329"/>
    <hyperlink ref="M263" r:id="rId330"/>
    <hyperlink ref="N288" r:id="rId331"/>
    <hyperlink ref="M288" r:id="rId332"/>
    <hyperlink ref="M273" r:id="rId333"/>
    <hyperlink ref="M291" r:id="rId334"/>
    <hyperlink ref="N291" r:id="rId335"/>
    <hyperlink ref="M292" r:id="rId336"/>
    <hyperlink ref="N292" r:id="rId337"/>
    <hyperlink ref="M293" r:id="rId338"/>
    <hyperlink ref="N293" r:id="rId339"/>
    <hyperlink ref="M295" r:id="rId340" display="https://www.zeeland.nl/economie/economische-agenda"/>
    <hyperlink ref="N295" r:id="rId341"/>
    <hyperlink ref="M294" r:id="rId342"/>
    <hyperlink ref="N294" r:id="rId343"/>
    <hyperlink ref="M296" r:id="rId344"/>
    <hyperlink ref="N296" r:id="rId345"/>
    <hyperlink ref="M297" r:id="rId346"/>
    <hyperlink ref="N297" r:id="rId347"/>
    <hyperlink ref="N298" r:id="rId348"/>
    <hyperlink ref="N299" r:id="rId349"/>
    <hyperlink ref="M299" r:id="rId350"/>
    <hyperlink ref="M300" r:id="rId351"/>
    <hyperlink ref="M302" r:id="rId352"/>
    <hyperlink ref="M301" r:id="rId353"/>
    <hyperlink ref="N300" r:id="rId354"/>
    <hyperlink ref="N301" r:id="rId355"/>
    <hyperlink ref="M304" r:id="rId356"/>
    <hyperlink ref="N304" r:id="rId357"/>
    <hyperlink ref="N302" r:id="rId358"/>
    <hyperlink ref="M305" r:id="rId359"/>
    <hyperlink ref="N305" r:id="rId360"/>
    <hyperlink ref="M310" r:id="rId361"/>
    <hyperlink ref="N310" r:id="rId362"/>
    <hyperlink ref="M303" r:id="rId363"/>
    <hyperlink ref="N303" r:id="rId364"/>
    <hyperlink ref="M307" r:id="rId365"/>
    <hyperlink ref="N307" r:id="rId366"/>
    <hyperlink ref="M308" r:id="rId367"/>
    <hyperlink ref="M309" r:id="rId368"/>
    <hyperlink ref="M311" r:id="rId369"/>
    <hyperlink ref="N311" r:id="rId370"/>
    <hyperlink ref="M343" r:id="rId371"/>
    <hyperlink ref="M347" r:id="rId372"/>
    <hyperlink ref="N347" r:id="rId373"/>
    <hyperlink ref="M348" r:id="rId374"/>
    <hyperlink ref="M349" r:id="rId375"/>
    <hyperlink ref="M350" r:id="rId376"/>
    <hyperlink ref="M345" r:id="rId377"/>
    <hyperlink ref="M346" r:id="rId378"/>
    <hyperlink ref="N338" r:id="rId379"/>
    <hyperlink ref="M337" r:id="rId380"/>
    <hyperlink ref="M336" r:id="rId381" display="http://www.skogsprogramhalland.se/"/>
    <hyperlink ref="M335" r:id="rId382"/>
    <hyperlink ref="N335" r:id="rId383"/>
    <hyperlink ref="N329" r:id="rId384"/>
    <hyperlink ref="N328" r:id="rId385"/>
    <hyperlink ref="N327" r:id="rId386"/>
    <hyperlink ref="M325" r:id="rId387"/>
    <hyperlink ref="M324" r:id="rId388"/>
    <hyperlink ref="N323" r:id="rId389"/>
    <hyperlink ref="M321" r:id="rId390"/>
    <hyperlink ref="N320" r:id="rId391"/>
    <hyperlink ref="L319" r:id="rId392" display="www.regionostergotland.se"/>
    <hyperlink ref="N319" r:id="rId393"/>
    <hyperlink ref="M317" r:id="rId394"/>
    <hyperlink ref="N317" r:id="rId395"/>
    <hyperlink ref="M316" r:id="rId396"/>
    <hyperlink ref="M315" r:id="rId397"/>
    <hyperlink ref="M341" r:id="rId398"/>
    <hyperlink ref="N341" r:id="rId399"/>
    <hyperlink ref="M323" r:id="rId400"/>
    <hyperlink ref="M330" r:id="rId401"/>
    <hyperlink ref="M113" r:id="rId402"/>
    <hyperlink ref="M115" r:id="rId403"/>
    <hyperlink ref="N115" r:id="rId404"/>
    <hyperlink ref="M59" r:id="rId405"/>
    <hyperlink ref="N59" r:id="rId406"/>
    <hyperlink ref="M60" r:id="rId407"/>
    <hyperlink ref="N60" r:id="rId408"/>
    <hyperlink ref="M61" r:id="rId409"/>
    <hyperlink ref="N61" r:id="rId410"/>
    <hyperlink ref="M62" r:id="rId411"/>
    <hyperlink ref="N62" r:id="rId412"/>
    <hyperlink ref="M63" r:id="rId413"/>
    <hyperlink ref="N63" r:id="rId414"/>
    <hyperlink ref="M64" r:id="rId415"/>
    <hyperlink ref="N64" r:id="rId416"/>
    <hyperlink ref="M65" r:id="rId417"/>
    <hyperlink ref="N65" r:id="rId418"/>
    <hyperlink ref="M66" r:id="rId419"/>
    <hyperlink ref="N66" r:id="rId420"/>
    <hyperlink ref="M67" r:id="rId421"/>
    <hyperlink ref="N67" r:id="rId422"/>
    <hyperlink ref="M68" r:id="rId423"/>
    <hyperlink ref="M69" r:id="rId424"/>
    <hyperlink ref="M70" r:id="rId425"/>
    <hyperlink ref="N70" r:id="rId426"/>
    <hyperlink ref="M71" r:id="rId427"/>
    <hyperlink ref="N71" r:id="rId428"/>
    <hyperlink ref="M72" r:id="rId429"/>
    <hyperlink ref="N72" r:id="rId430"/>
    <hyperlink ref="M73" r:id="rId431"/>
    <hyperlink ref="N73" r:id="rId432"/>
    <hyperlink ref="M74" r:id="rId433"/>
    <hyperlink ref="M75" r:id="rId434"/>
    <hyperlink ref="N75" r:id="rId435"/>
    <hyperlink ref="N74" r:id="rId436"/>
    <hyperlink ref="M50" r:id="rId437"/>
    <hyperlink ref="M54" r:id="rId438"/>
    <hyperlink ref="M56" r:id="rId439"/>
  </hyperlinks>
  <pageMargins left="0.7" right="0.7" top="0.75" bottom="0.75" header="0.3" footer="0.3"/>
  <pageSetup orientation="portrait" horizontalDpi="1200" verticalDpi="1200" r:id="rId440"/>
  <legacyDrawing r:id="rId441"/>
  <tableParts count="1">
    <tablePart r:id="rId44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Regional_BE_strategies_EU</vt:lpstr>
    </vt:vector>
  </TitlesOfParts>
  <Company>IES - JRC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Sanchez Lopez</dc:creator>
  <cp:lastModifiedBy>Javier Sanchez Lopez</cp:lastModifiedBy>
  <dcterms:created xsi:type="dcterms:W3CDTF">2022-03-22T11:21:03Z</dcterms:created>
  <dcterms:modified xsi:type="dcterms:W3CDTF">2022-03-22T14:36:35Z</dcterms:modified>
</cp:coreProperties>
</file>